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ikawaMo\Desktop\"/>
    </mc:Choice>
  </mc:AlternateContent>
  <bookViews>
    <workbookView xWindow="-120" yWindow="-120" windowWidth="29040" windowHeight="15720" tabRatio="599"/>
  </bookViews>
  <sheets>
    <sheet name="確認事項" sheetId="1" r:id="rId1"/>
    <sheet name="記入例" sheetId="3" r:id="rId2"/>
    <sheet name="配送条件" sheetId="4"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28" i="1"/>
  <c r="D27" i="1"/>
  <c r="D26" i="1"/>
  <c r="D25" i="1"/>
  <c r="D24" i="1"/>
  <c r="D23" i="1"/>
  <c r="D22" i="1"/>
  <c r="D21" i="1"/>
</calcChain>
</file>

<file path=xl/sharedStrings.xml><?xml version="1.0" encoding="utf-8"?>
<sst xmlns="http://schemas.openxmlformats.org/spreadsheetml/2006/main" count="112" uniqueCount="71">
  <si>
    <t>①午前
②午後
③時間指定なし</t>
    <rPh sb="1" eb="3">
      <t>ゴゼン</t>
    </rPh>
    <rPh sb="5" eb="7">
      <t>ゴゴ</t>
    </rPh>
    <rPh sb="9" eb="11">
      <t>ジカン</t>
    </rPh>
    <rPh sb="11" eb="13">
      <t>シテイ</t>
    </rPh>
    <phoneticPr fontId="2"/>
  </si>
  <si>
    <t>①軒先渡し（ドライバー1名での訪問のため荷下ろしの支援が必要です）
②指定場所納品（台車での移動が可能。2階以上の場合エレベーターの利用が可能）
③指定場所納品（人力での持ち上げが必要）
④搬入/設置まで（台車での移動が可能。2階以上の場合エレベーターの利用が可能）
⑤搬入/設置まで（人力での持ち上げが必要）</t>
    <rPh sb="1" eb="3">
      <t>ノキサキ</t>
    </rPh>
    <rPh sb="3" eb="4">
      <t>ワタ</t>
    </rPh>
    <rPh sb="12" eb="13">
      <t>メイ</t>
    </rPh>
    <rPh sb="15" eb="17">
      <t>ホウモン</t>
    </rPh>
    <rPh sb="20" eb="22">
      <t>ニオ</t>
    </rPh>
    <rPh sb="25" eb="27">
      <t>シエン</t>
    </rPh>
    <rPh sb="28" eb="30">
      <t>ヒツヨウ</t>
    </rPh>
    <rPh sb="35" eb="37">
      <t>シテイ</t>
    </rPh>
    <rPh sb="37" eb="39">
      <t>バショ</t>
    </rPh>
    <rPh sb="39" eb="41">
      <t>ノウヒン</t>
    </rPh>
    <rPh sb="42" eb="44">
      <t>ダイシャ</t>
    </rPh>
    <rPh sb="46" eb="48">
      <t>イドウ</t>
    </rPh>
    <rPh sb="49" eb="51">
      <t>カノウ</t>
    </rPh>
    <rPh sb="53" eb="54">
      <t>カイ</t>
    </rPh>
    <rPh sb="54" eb="56">
      <t>イジョウ</t>
    </rPh>
    <rPh sb="57" eb="59">
      <t>バアイ</t>
    </rPh>
    <rPh sb="66" eb="68">
      <t>リヨウ</t>
    </rPh>
    <rPh sb="69" eb="71">
      <t>カノウ</t>
    </rPh>
    <rPh sb="74" eb="76">
      <t>シテイ</t>
    </rPh>
    <rPh sb="76" eb="78">
      <t>バショ</t>
    </rPh>
    <rPh sb="78" eb="80">
      <t>ノウヒン</t>
    </rPh>
    <rPh sb="81" eb="83">
      <t>ジンリキ</t>
    </rPh>
    <rPh sb="85" eb="86">
      <t>モ</t>
    </rPh>
    <rPh sb="87" eb="88">
      <t>ア</t>
    </rPh>
    <rPh sb="90" eb="92">
      <t>ヒツヨウ</t>
    </rPh>
    <rPh sb="95" eb="97">
      <t>ハンニュウ</t>
    </rPh>
    <rPh sb="98" eb="100">
      <t>セッチ</t>
    </rPh>
    <phoneticPr fontId="2"/>
  </si>
  <si>
    <t>①有
②無</t>
    <rPh sb="1" eb="2">
      <t>アリ</t>
    </rPh>
    <rPh sb="4" eb="5">
      <t>ナ</t>
    </rPh>
    <phoneticPr fontId="2"/>
  </si>
  <si>
    <t>No,７で②～⑤を選択し、納品先が2階以上の場合は必ずご回答ください。
搬⼊⽤エレベーターのサイズのご確認をお願いいたします。
各サイズごとのエレベーターの⽬安サイズは下記となります。
65インチ：⾼さ1.84m x 奥⾏ 1.19m x 幅 0.5m 
　　　　　　(外形⼨法：1640 × 1036 × 207 mm）
75インチ：⾼さ2.06m x 奥⾏ 1.31m x 幅 0.5m
　　　　　　 (外形⼨法：1859 × 1160 × 227 mm）
86インチ：⾼さ 2.3m x 奥⾏ 1.44m x 幅 0.5m 
　　　　　　　(外形⼨法：2119 × 1290 × 250 mm）
※⾼さはエレベーターの扉の⾼さ、幅はエレベーターの扉の幅を含む
エレベーターサイズが上記よりも小さい場合には人力での持ち上げが必要となります。
階段作業の場合は、目安として下記サイズが必要となります。
階段室の出入り口　83cm*210cm 、階段幅　120cm、踊り場　118cm*254cm</t>
    <rPh sb="9" eb="11">
      <t>センタク</t>
    </rPh>
    <rPh sb="13" eb="15">
      <t>ノウヒン</t>
    </rPh>
    <rPh sb="15" eb="16">
      <t>サキ</t>
    </rPh>
    <rPh sb="18" eb="19">
      <t>カイ</t>
    </rPh>
    <rPh sb="19" eb="21">
      <t>イジョウ</t>
    </rPh>
    <rPh sb="22" eb="24">
      <t>バアイ</t>
    </rPh>
    <rPh sb="25" eb="26">
      <t>カナラ</t>
    </rPh>
    <rPh sb="28" eb="30">
      <t>カイトウ</t>
    </rPh>
    <rPh sb="344" eb="346">
      <t>ジョウキ</t>
    </rPh>
    <rPh sb="394" eb="396">
      <t>ヒツヨウ</t>
    </rPh>
    <phoneticPr fontId="2"/>
  </si>
  <si>
    <t>⾞両確定後(作業⽇前⽇⼣⽅以降)の連絡となります。
場合によっては配送⽇の朝のご連絡となることもございます。</t>
    <rPh sb="1" eb="2">
      <t>リョウ</t>
    </rPh>
    <rPh sb="2" eb="4">
      <t>カクテイ</t>
    </rPh>
    <rPh sb="4" eb="5">
      <t>ゴ</t>
    </rPh>
    <rPh sb="6" eb="8">
      <t>サギョウ</t>
    </rPh>
    <rPh sb="9" eb="10">
      <t>ゼン</t>
    </rPh>
    <rPh sb="13" eb="15">
      <t>イコウ</t>
    </rPh>
    <rPh sb="17" eb="19">
      <t>レンラク</t>
    </rPh>
    <rPh sb="26" eb="28">
      <t>バアイ</t>
    </rPh>
    <rPh sb="33" eb="35">
      <t>ハイソウ</t>
    </rPh>
    <rPh sb="37" eb="38">
      <t>アサ</t>
    </rPh>
    <rPh sb="40" eb="42">
      <t>レンラク</t>
    </rPh>
    <phoneticPr fontId="2"/>
  </si>
  <si>
    <t>①要
②不要</t>
    <rPh sb="1" eb="2">
      <t>ヨウ</t>
    </rPh>
    <rPh sb="4" eb="6">
      <t>フヨウ</t>
    </rPh>
    <phoneticPr fontId="2"/>
  </si>
  <si>
    <t>その他連絡・注意事項がございましたらご記入ください</t>
    <rPh sb="2" eb="3">
      <t>ホカ</t>
    </rPh>
    <rPh sb="3" eb="5">
      <t>レンラク</t>
    </rPh>
    <rPh sb="6" eb="8">
      <t>チュウイ</t>
    </rPh>
    <rPh sb="8" eb="10">
      <t>ジコウ</t>
    </rPh>
    <rPh sb="19" eb="21">
      <t>キニュウ</t>
    </rPh>
    <phoneticPr fontId="3"/>
  </si>
  <si>
    <t>エレコム（株）大阪本社</t>
    <rPh sb="5" eb="6">
      <t>カブ</t>
    </rPh>
    <rPh sb="7" eb="9">
      <t>オオサカ</t>
    </rPh>
    <rPh sb="9" eb="11">
      <t>ホンシャ</t>
    </rPh>
    <phoneticPr fontId="2"/>
  </si>
  <si>
    <t>①午前</t>
  </si>
  <si>
    <t>④搬入/設置(台車で移動が可能)</t>
  </si>
  <si>
    <t>①有</t>
  </si>
  <si>
    <t>①納品先駐車場を利用可能 　</t>
  </si>
  <si>
    <t>②不要</t>
  </si>
  <si>
    <t>①要</t>
  </si>
  <si>
    <t>到着前に時間のご連絡をお願いいたします。</t>
    <rPh sb="0" eb="2">
      <t>トウチャク</t>
    </rPh>
    <rPh sb="2" eb="3">
      <t>マエ</t>
    </rPh>
    <rPh sb="4" eb="6">
      <t>ジカン</t>
    </rPh>
    <rPh sb="8" eb="10">
      <t>レンラク</t>
    </rPh>
    <rPh sb="12" eb="13">
      <t>ネガ</t>
    </rPh>
    <phoneticPr fontId="2"/>
  </si>
  <si>
    <t>入館証が必要です。事前に訪問人数を教えてください。</t>
    <rPh sb="0" eb="2">
      <t>ニュウカン</t>
    </rPh>
    <rPh sb="2" eb="3">
      <t>ショウ</t>
    </rPh>
    <rPh sb="4" eb="6">
      <t>ヒツヨウ</t>
    </rPh>
    <rPh sb="9" eb="11">
      <t>ジゼン</t>
    </rPh>
    <rPh sb="12" eb="14">
      <t>ホウモン</t>
    </rPh>
    <rPh sb="14" eb="16">
      <t>ニンズウ</t>
    </rPh>
    <rPh sb="17" eb="18">
      <t>オシ</t>
    </rPh>
    <phoneticPr fontId="2"/>
  </si>
  <si>
    <t>搬入時の通路養生必要箇所：約10m</t>
    <rPh sb="6" eb="8">
      <t>ヨウジョウ</t>
    </rPh>
    <rPh sb="8" eb="10">
      <t>ヒツヨウ</t>
    </rPh>
    <rPh sb="10" eb="12">
      <t>カショ</t>
    </rPh>
    <rPh sb="13" eb="14">
      <t>ヤク</t>
    </rPh>
    <phoneticPr fontId="2"/>
  </si>
  <si>
    <t>大型車（最大10t車）での配送）
※近隣有料駐車場を使う場合、高さ制限などの記載は不要となっております。</t>
    <rPh sb="18" eb="20">
      <t>キンリン</t>
    </rPh>
    <rPh sb="20" eb="22">
      <t>ユウリョウ</t>
    </rPh>
    <rPh sb="22" eb="25">
      <t>チュウシャジョウ</t>
    </rPh>
    <rPh sb="26" eb="27">
      <t>ツカ</t>
    </rPh>
    <rPh sb="28" eb="30">
      <t>バアイ</t>
    </rPh>
    <rPh sb="31" eb="32">
      <t>タカ</t>
    </rPh>
    <rPh sb="33" eb="35">
      <t>セイゲン</t>
    </rPh>
    <rPh sb="38" eb="40">
      <t>キサイ</t>
    </rPh>
    <rPh sb="41" eb="43">
      <t>フヨウ</t>
    </rPh>
    <phoneticPr fontId="2"/>
  </si>
  <si>
    <t>購入から2ヶ月以内に下記手順を参考の上、ユーザー登録をしていただくようお願いいたします。</t>
    <rPh sb="0" eb="2">
      <t>コウニュウ</t>
    </rPh>
    <rPh sb="6" eb="9">
      <t>ゲツイナイ</t>
    </rPh>
    <rPh sb="10" eb="14">
      <t>カキテジュン</t>
    </rPh>
    <rPh sb="15" eb="17">
      <t>サンコウ</t>
    </rPh>
    <rPh sb="18" eb="19">
      <t>ウエ</t>
    </rPh>
    <rPh sb="24" eb="26">
      <t>トウロク</t>
    </rPh>
    <rPh sb="36" eb="37">
      <t>ネガ</t>
    </rPh>
    <phoneticPr fontId="2"/>
  </si>
  <si>
    <t>https://www.forcemedia.co.jp/support/qa/newline/%e4%bf%9d%e5%ae%88%e3%81%ae%e3%83%a6%e3%83%bc%e3%82%b6%e3%83%bc%e7%99%bb%e9%8c%b2%e3%81%ab%e3%81%a4%e3%81%84%e3%81%a6.html</t>
    <phoneticPr fontId="2"/>
  </si>
  <si>
    <t>※ユーザー登録をしなかった場合は、弊社出荷日が保守開始日となります。</t>
    <rPh sb="5" eb="7">
      <t>トウロク</t>
    </rPh>
    <rPh sb="13" eb="15">
      <t>バアイ</t>
    </rPh>
    <rPh sb="17" eb="19">
      <t>ヘイシャ</t>
    </rPh>
    <rPh sb="19" eb="22">
      <t>シュッカビ</t>
    </rPh>
    <rPh sb="23" eb="28">
      <t>ホシュカイシビ</t>
    </rPh>
    <phoneticPr fontId="2"/>
  </si>
  <si>
    <t>設置が2階以上の場合には階数も忘れずに記入をお願いします。</t>
  </si>
  <si>
    <t>①必要（その他連絡事項に、距離を記載ください）
②不要
※軽微な養生となります。全面養生は不可となります。</t>
    <rPh sb="1" eb="3">
      <t>ヒツヨウ</t>
    </rPh>
    <rPh sb="6" eb="7">
      <t>タ</t>
    </rPh>
    <rPh sb="7" eb="9">
      <t>レンラク</t>
    </rPh>
    <rPh sb="9" eb="11">
      <t>ジコウ</t>
    </rPh>
    <rPh sb="13" eb="15">
      <t>キョリ</t>
    </rPh>
    <rPh sb="16" eb="18">
      <t>キサイ</t>
    </rPh>
    <rPh sb="25" eb="27">
      <t>フヨウ</t>
    </rPh>
    <rPh sb="29" eb="31">
      <t>ケイビ</t>
    </rPh>
    <rPh sb="32" eb="34">
      <t>ヨウジョウ</t>
    </rPh>
    <rPh sb="40" eb="42">
      <t>ゼンメン</t>
    </rPh>
    <rPh sb="42" eb="44">
      <t>ヨウジョウ</t>
    </rPh>
    <rPh sb="45" eb="47">
      <t>フカ</t>
    </rPh>
    <phoneticPr fontId="2"/>
  </si>
  <si>
    <t>備考</t>
    <rPh sb="0" eb="2">
      <t>ビコウ</t>
    </rPh>
    <phoneticPr fontId="2"/>
  </si>
  <si>
    <t>〒541-8765</t>
  </si>
  <si>
    <t>xx-xxxx-xxxx</t>
  </si>
  <si>
    <t>●●●●</t>
  </si>
  <si>
    <t>●/●</t>
  </si>
  <si>
    <t>扉(幅1000x高さ2100) 庫内(幅1600x奥行1500x高さ2300)</t>
  </si>
  <si>
    <t>2.8ｍ</t>
  </si>
  <si>
    <t>記入例をご参照いただき、下記項目をご記載ください。</t>
    <rPh sb="0" eb="2">
      <t>キニュウ</t>
    </rPh>
    <rPh sb="2" eb="3">
      <t>レイ</t>
    </rPh>
    <rPh sb="5" eb="7">
      <t>サンショウ</t>
    </rPh>
    <rPh sb="12" eb="14">
      <t>カキ</t>
    </rPh>
    <rPh sb="14" eb="16">
      <t>コウモク</t>
    </rPh>
    <rPh sb="18" eb="20">
      <t>キサイ</t>
    </rPh>
    <phoneticPr fontId="2"/>
  </si>
  <si>
    <t>LAタワー９F</t>
    <phoneticPr fontId="2"/>
  </si>
  <si>
    <t>大阪府大阪市中央区伏見町4-1-1</t>
    <phoneticPr fontId="2"/>
  </si>
  <si>
    <t>①有
②無
※Newline設置に際し、約12畳程度の作業場が必要となります。</t>
    <rPh sb="1" eb="2">
      <t>アリ</t>
    </rPh>
    <rPh sb="4" eb="5">
      <t>ナ</t>
    </rPh>
    <rPh sb="14" eb="16">
      <t>セッチ</t>
    </rPh>
    <rPh sb="17" eb="18">
      <t>サイ</t>
    </rPh>
    <rPh sb="20" eb="21">
      <t>ヤク</t>
    </rPh>
    <phoneticPr fontId="2"/>
  </si>
  <si>
    <t>設置の場合は、弊社から販売したスタンド（TMS-ST-AMおよびTMS-ST-HYM）への設置となります。</t>
    <rPh sb="0" eb="2">
      <t>セッチ</t>
    </rPh>
    <rPh sb="3" eb="5">
      <t>バアイ</t>
    </rPh>
    <rPh sb="7" eb="9">
      <t>ヘイシャ</t>
    </rPh>
    <rPh sb="11" eb="13">
      <t>ハンバイ</t>
    </rPh>
    <rPh sb="45" eb="47">
      <t>セッチ</t>
    </rPh>
    <phoneticPr fontId="2"/>
  </si>
  <si>
    <t>Newline本体・スタンドの型番をご記載ください。</t>
    <rPh sb="7" eb="9">
      <t>ホンタイ</t>
    </rPh>
    <rPh sb="15" eb="17">
      <t>カタバン</t>
    </rPh>
    <rPh sb="19" eb="21">
      <t>キサイ</t>
    </rPh>
    <phoneticPr fontId="2"/>
  </si>
  <si>
    <t>TMS-NL-QA65/TMS-ST-AM</t>
    <phoneticPr fontId="2"/>
  </si>
  <si>
    <t>◆納品希望指定
※プルダウンよりご選択ください。</t>
    <rPh sb="1" eb="3">
      <t>ノウヒン</t>
    </rPh>
    <rPh sb="3" eb="5">
      <t>キボウ</t>
    </rPh>
    <rPh sb="17" eb="19">
      <t>センタク</t>
    </rPh>
    <phoneticPr fontId="3"/>
  </si>
  <si>
    <t>◆納品先のエレベーターの有無
※プルダウンよりご選択ください。</t>
    <rPh sb="1" eb="3">
      <t>ノウヒン</t>
    </rPh>
    <rPh sb="3" eb="4">
      <t>サキ</t>
    </rPh>
    <rPh sb="12" eb="14">
      <t>ウム</t>
    </rPh>
    <phoneticPr fontId="3"/>
  </si>
  <si>
    <t>◆トラックの駐車場をご教示ください
※プルダウンよりご選択ください。</t>
    <rPh sb="6" eb="9">
      <t>チュウシャジョウ</t>
    </rPh>
    <rPh sb="11" eb="13">
      <t>キョウジ</t>
    </rPh>
    <phoneticPr fontId="3"/>
  </si>
  <si>
    <t>◆トラック情報事前通知のご連絡の有無について
※プルダウンよりご選択ください。</t>
    <rPh sb="5" eb="7">
      <t>ジョウホウ</t>
    </rPh>
    <rPh sb="7" eb="9">
      <t>ジゼン</t>
    </rPh>
    <rPh sb="9" eb="11">
      <t>ツウチ</t>
    </rPh>
    <rPh sb="13" eb="15">
      <t>レンラク</t>
    </rPh>
    <rPh sb="16" eb="18">
      <t>ウム</t>
    </rPh>
    <rPh sb="32" eb="34">
      <t>センタク</t>
    </rPh>
    <phoneticPr fontId="3"/>
  </si>
  <si>
    <t>◆トラックの高さ制限の有無について
※プルダウンよりご選択ください。</t>
    <rPh sb="6" eb="7">
      <t>タカ</t>
    </rPh>
    <rPh sb="8" eb="10">
      <t>セイゲン</t>
    </rPh>
    <rPh sb="11" eb="13">
      <t>ウム</t>
    </rPh>
    <rPh sb="27" eb="29">
      <t>センタク</t>
    </rPh>
    <phoneticPr fontId="3"/>
  </si>
  <si>
    <t>◆搬入時の通路養生について
※プルダウンよりご選択ください。</t>
    <rPh sb="1" eb="3">
      <t>ハンニュウ</t>
    </rPh>
    <rPh sb="3" eb="4">
      <t>ジ</t>
    </rPh>
    <rPh sb="5" eb="7">
      <t>ツウロ</t>
    </rPh>
    <rPh sb="7" eb="9">
      <t>ヨウジョウ</t>
    </rPh>
    <phoneticPr fontId="3"/>
  </si>
  <si>
    <r>
      <rPr>
        <sz val="11"/>
        <color theme="4"/>
        <rFont val="Meiryo UI"/>
        <family val="3"/>
        <charset val="128"/>
      </rPr>
      <t>◆廃材処理の要否ついて</t>
    </r>
    <r>
      <rPr>
        <b/>
        <sz val="11"/>
        <color indexed="10"/>
        <rFont val="Meiryo UI"/>
        <family val="3"/>
        <charset val="128"/>
      </rPr>
      <t xml:space="preserve">（設置作業発生時のみ）
</t>
    </r>
    <r>
      <rPr>
        <sz val="11"/>
        <color theme="4"/>
        <rFont val="Meiryo UI"/>
        <family val="3"/>
        <charset val="128"/>
      </rPr>
      <t>※プルダウンよりご選択ください。</t>
    </r>
    <rPh sb="1" eb="3">
      <t>ハイザイ</t>
    </rPh>
    <rPh sb="3" eb="5">
      <t>ショリ</t>
    </rPh>
    <rPh sb="6" eb="8">
      <t>ヨウヒ</t>
    </rPh>
    <phoneticPr fontId="3"/>
  </si>
  <si>
    <t>◆作業スペースの有無
※プルダウンよりご選択ください。</t>
    <rPh sb="1" eb="3">
      <t>サギョウ</t>
    </rPh>
    <rPh sb="8" eb="10">
      <t>ウム</t>
    </rPh>
    <phoneticPr fontId="3"/>
  </si>
  <si>
    <t>①軒先渡し（ドライバー1名での訪問のため荷下ろしの支援が必要です）</t>
  </si>
  <si>
    <t>②指定場所納品（台車での移動が可能。2階以上の場合エレベーターの利用が可能）</t>
  </si>
  <si>
    <t>③指定場所納品（人力での持ち上げが必要）</t>
  </si>
  <si>
    <t>④搬入/設置まで（台車での移動が可能。2階以上の場合エレベーターの利用が可能）</t>
  </si>
  <si>
    <t>⑤搬入/設置まで（人力での持ち上げが必要）</t>
  </si>
  <si>
    <t>〇</t>
    <phoneticPr fontId="2"/>
  </si>
  <si>
    <t>納品先（呼称、事業所名等）
※ご記入ください。</t>
    <rPh sb="0" eb="2">
      <t>ノウヒン</t>
    </rPh>
    <rPh sb="2" eb="3">
      <t>サキ</t>
    </rPh>
    <rPh sb="4" eb="6">
      <t>コショウ</t>
    </rPh>
    <rPh sb="7" eb="11">
      <t>ジギョウショメイ</t>
    </rPh>
    <rPh sb="11" eb="12">
      <t>トウ</t>
    </rPh>
    <rPh sb="16" eb="18">
      <t>キニュウ</t>
    </rPh>
    <phoneticPr fontId="3"/>
  </si>
  <si>
    <t>ご注文商品
※ご記入ください。</t>
    <rPh sb="1" eb="3">
      <t>チュウモン</t>
    </rPh>
    <rPh sb="3" eb="5">
      <t>ショウヒン</t>
    </rPh>
    <phoneticPr fontId="3"/>
  </si>
  <si>
    <t>ご注文数量
※ご記入ください。</t>
    <rPh sb="1" eb="3">
      <t>チュウモン</t>
    </rPh>
    <rPh sb="3" eb="5">
      <t>スウリョウ</t>
    </rPh>
    <phoneticPr fontId="3"/>
  </si>
  <si>
    <t>納品先情報(郵便番号)
※ご記入ください。</t>
    <rPh sb="0" eb="2">
      <t>ノウヒン</t>
    </rPh>
    <rPh sb="2" eb="3">
      <t>サキ</t>
    </rPh>
    <rPh sb="3" eb="5">
      <t>ジョウホウ</t>
    </rPh>
    <rPh sb="6" eb="10">
      <t>ユウビンバンゴウ</t>
    </rPh>
    <phoneticPr fontId="3"/>
  </si>
  <si>
    <t>納品先情報(住所)
※ご記入ください。</t>
    <rPh sb="0" eb="2">
      <t>ノウヒン</t>
    </rPh>
    <rPh sb="2" eb="3">
      <t>サキ</t>
    </rPh>
    <rPh sb="3" eb="5">
      <t>ジョウホウ</t>
    </rPh>
    <rPh sb="6" eb="8">
      <t>ジュウショ</t>
    </rPh>
    <phoneticPr fontId="3"/>
  </si>
  <si>
    <t>納品先情報(マンション名／ビル名)
※ご記入ください。</t>
    <rPh sb="11" eb="12">
      <t>メイ</t>
    </rPh>
    <rPh sb="15" eb="16">
      <t>メイ</t>
    </rPh>
    <phoneticPr fontId="2"/>
  </si>
  <si>
    <t>納品先情報(電話番号)
※ご記入ください。</t>
    <rPh sb="0" eb="2">
      <t>ノウヒン</t>
    </rPh>
    <rPh sb="2" eb="3">
      <t>サキ</t>
    </rPh>
    <rPh sb="3" eb="5">
      <t>ジョウホウ</t>
    </rPh>
    <rPh sb="6" eb="8">
      <t>デンワ</t>
    </rPh>
    <rPh sb="8" eb="10">
      <t>バンゴウ</t>
    </rPh>
    <phoneticPr fontId="3"/>
  </si>
  <si>
    <t>納品先情報(納品先ご担当者名)
※ご記入ください。</t>
    <rPh sb="0" eb="2">
      <t>ノウヒン</t>
    </rPh>
    <rPh sb="2" eb="3">
      <t>サキ</t>
    </rPh>
    <rPh sb="3" eb="5">
      <t>ジョウホウ</t>
    </rPh>
    <rPh sb="6" eb="8">
      <t>ノウヒン</t>
    </rPh>
    <rPh sb="8" eb="9">
      <t>サキ</t>
    </rPh>
    <rPh sb="10" eb="13">
      <t>タントウシャ</t>
    </rPh>
    <rPh sb="13" eb="14">
      <t>メイ</t>
    </rPh>
    <phoneticPr fontId="3"/>
  </si>
  <si>
    <t>納品先のエレベーター移動の場合は大きさをご記入下さい(縦×横幅×高さ)
※ご記入ください。</t>
    <rPh sb="0" eb="2">
      <t>ノウヒン</t>
    </rPh>
    <rPh sb="2" eb="3">
      <t>サキ</t>
    </rPh>
    <rPh sb="10" eb="12">
      <t>イドウ</t>
    </rPh>
    <rPh sb="13" eb="15">
      <t>バアイ</t>
    </rPh>
    <rPh sb="16" eb="17">
      <t>オオ</t>
    </rPh>
    <rPh sb="21" eb="23">
      <t>キニュウ</t>
    </rPh>
    <rPh sb="23" eb="24">
      <t>クダ</t>
    </rPh>
    <rPh sb="27" eb="28">
      <t>タテ</t>
    </rPh>
    <rPh sb="29" eb="31">
      <t>ヨコハバ</t>
    </rPh>
    <rPh sb="32" eb="33">
      <t>タカ</t>
    </rPh>
    <phoneticPr fontId="3"/>
  </si>
  <si>
    <t>トラック高さ制限がある場合は高さ（M）をご記入下さい
※ご記入ください。</t>
    <rPh sb="4" eb="5">
      <t>タカ</t>
    </rPh>
    <rPh sb="6" eb="8">
      <t>セイゲン</t>
    </rPh>
    <rPh sb="11" eb="13">
      <t>バアイ</t>
    </rPh>
    <rPh sb="14" eb="15">
      <t>タカ</t>
    </rPh>
    <rPh sb="21" eb="23">
      <t>キニュウ</t>
    </rPh>
    <rPh sb="23" eb="24">
      <t>クダ</t>
    </rPh>
    <phoneticPr fontId="3"/>
  </si>
  <si>
    <t>納品ご希望日
※ご記入ください。</t>
    <rPh sb="0" eb="2">
      <t>ノウヒン</t>
    </rPh>
    <rPh sb="3" eb="6">
      <t>キボウビ</t>
    </rPh>
    <phoneticPr fontId="3"/>
  </si>
  <si>
    <t>No.14で通路養生を選んだ際は、距離を記載ください。
なお、軽微な養生になります。
その他、入館方法などございましたら、記載ください。</t>
    <rPh sb="6" eb="10">
      <t>ツウロヨウジョウ</t>
    </rPh>
    <rPh sb="11" eb="12">
      <t>エラ</t>
    </rPh>
    <rPh sb="14" eb="15">
      <t>サイ</t>
    </rPh>
    <rPh sb="17" eb="19">
      <t>キョリ</t>
    </rPh>
    <rPh sb="20" eb="22">
      <t>キサイ</t>
    </rPh>
    <rPh sb="31" eb="33">
      <t>ケイビ</t>
    </rPh>
    <rPh sb="34" eb="36">
      <t>ヨウジョウ</t>
    </rPh>
    <rPh sb="45" eb="46">
      <t>ホカ</t>
    </rPh>
    <rPh sb="47" eb="51">
      <t>ニュウカンホウホウ</t>
    </rPh>
    <rPh sb="61" eb="63">
      <t>キサイ</t>
    </rPh>
    <phoneticPr fontId="2"/>
  </si>
  <si>
    <t>下記必須項目を記載いただきますとセルがオレンジ色から通常セル（ホワイト）に変わります。</t>
    <rPh sb="0" eb="2">
      <t>カキ</t>
    </rPh>
    <phoneticPr fontId="2"/>
  </si>
  <si>
    <r>
      <t>◆配送条件
※プルダウンよりご選択ください。
　</t>
    </r>
    <r>
      <rPr>
        <b/>
        <sz val="11"/>
        <color theme="4"/>
        <rFont val="Meiryo UI"/>
        <family val="3"/>
        <charset val="128"/>
      </rPr>
      <t>選択いただくと、No8以降の記入必須箇所セルがオレンジ色に変わります。</t>
    </r>
    <rPh sb="1" eb="3">
      <t>ハイソウ</t>
    </rPh>
    <rPh sb="3" eb="5">
      <t>ジョウケン</t>
    </rPh>
    <rPh sb="24" eb="26">
      <t>センタク</t>
    </rPh>
    <rPh sb="35" eb="37">
      <t>イコウ</t>
    </rPh>
    <rPh sb="38" eb="40">
      <t>キニュウ</t>
    </rPh>
    <rPh sb="40" eb="42">
      <t>ヒッス</t>
    </rPh>
    <rPh sb="42" eb="44">
      <t>カショ</t>
    </rPh>
    <rPh sb="51" eb="52">
      <t>イロ</t>
    </rPh>
    <rPh sb="53" eb="54">
      <t>カ</t>
    </rPh>
    <phoneticPr fontId="3"/>
  </si>
  <si>
    <t>納品先項目</t>
    <phoneticPr fontId="2"/>
  </si>
  <si>
    <t>No</t>
    <phoneticPr fontId="2"/>
  </si>
  <si>
    <t>◆オンサイト保守について</t>
    <rPh sb="6" eb="8">
      <t>ホシュ</t>
    </rPh>
    <phoneticPr fontId="2"/>
  </si>
  <si>
    <t>◆納品前確認事項</t>
    <rPh sb="1" eb="3">
      <t>ノウヒン</t>
    </rPh>
    <rPh sb="3" eb="4">
      <t>マエ</t>
    </rPh>
    <rPh sb="4" eb="6">
      <t>カクニン</t>
    </rPh>
    <rPh sb="6" eb="8">
      <t>ジコウ</t>
    </rPh>
    <phoneticPr fontId="2"/>
  </si>
  <si>
    <t>記入例をご参照頂き、下記項目をご記載ください。</t>
    <rPh sb="0" eb="3">
      <t>キニュウレイ</t>
    </rPh>
    <rPh sb="5" eb="8">
      <t>サンショウイタダ</t>
    </rPh>
    <rPh sb="10" eb="12">
      <t>カキ</t>
    </rPh>
    <rPh sb="12" eb="14">
      <t>コウモク</t>
    </rPh>
    <rPh sb="16" eb="18">
      <t>キサイ</t>
    </rPh>
    <phoneticPr fontId="2"/>
  </si>
  <si>
    <t>必須項目を記載いただきますとセルがオレンジ色から通常セル（ホワイト）に変わります。</t>
    <rPh sb="0" eb="2">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</si>
</sst>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name val="Meiryo UI"/>
      <family val="3"/>
      <charset val="128"/>
    </font>
    <font>
      <sz val="6"/>
      <name val="游ゴシック"/>
      <family val="2"/>
      <charset val="128"/>
      <scheme val="minor"/>
    </font>
    <font>
      <sz val="6"/>
      <name val="ＭＳ 明朝"/>
      <family val="1"/>
      <charset val="128"/>
    </font>
    <font>
      <b/>
      <sz val="11"/>
      <color indexed="10"/>
      <name val="Meiryo UI"/>
      <family val="3"/>
      <charset val="128"/>
    </font>
    <font>
      <b/>
      <sz val="10"/>
      <color rgb="FFFF0000"/>
      <name val="Meiryo UI"/>
      <family val="3"/>
      <charset val="128"/>
    </font>
    <font>
      <b/>
      <sz val="11"/>
      <color rgb="FFFF0000"/>
      <name val="Meiryo UI"/>
      <family val="3"/>
      <charset val="128"/>
    </font>
    <font>
      <u/>
      <sz val="11"/>
      <color theme="10"/>
      <name val="游ゴシック"/>
      <family val="2"/>
      <charset val="128"/>
      <scheme val="minor"/>
    </font>
    <font>
      <b/>
      <sz val="12"/>
      <name val="Meiryo UI"/>
      <family val="3"/>
      <charset val="128"/>
    </font>
    <font>
      <b/>
      <sz val="11"/>
      <color rgb="FF00B050"/>
      <name val="Meiryo UI"/>
      <family val="3"/>
      <charset val="128"/>
    </font>
    <font>
      <sz val="11"/>
      <color theme="1"/>
      <name val="Meiryo UI"/>
      <family val="3"/>
      <charset val="128"/>
    </font>
    <font>
      <sz val="11"/>
      <color theme="4"/>
      <name val="Meiryo UI"/>
      <family val="3"/>
      <charset val="128"/>
    </font>
    <font>
      <b/>
      <sz val="11"/>
      <color theme="4"/>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7" fillId="0" borderId="0" xfId="1">
      <alignment vertical="center"/>
    </xf>
    <xf numFmtId="0" fontId="5" fillId="0" borderId="0" xfId="0" applyFo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2" borderId="1" xfId="0" applyFont="1" applyFill="1" applyBorder="1" applyAlignment="1">
      <alignment horizontal="right" vertical="center"/>
    </xf>
    <xf numFmtId="0" fontId="1" fillId="0" borderId="8" xfId="0" applyFont="1" applyBorder="1" applyAlignment="1">
      <alignment horizontal="left" vertical="center" wrapText="1"/>
    </xf>
    <xf numFmtId="0" fontId="6" fillId="0" borderId="0" xfId="0" applyFont="1">
      <alignment vertical="center"/>
    </xf>
    <xf numFmtId="14" fontId="1" fillId="0" borderId="8" xfId="0" applyNumberFormat="1" applyFont="1" applyBorder="1" applyAlignment="1">
      <alignment horizontal="left" vertical="center"/>
    </xf>
    <xf numFmtId="0" fontId="1" fillId="0" borderId="11" xfId="0" applyFont="1" applyBorder="1" applyAlignment="1">
      <alignment horizontal="left" vertical="center"/>
    </xf>
    <xf numFmtId="0" fontId="9" fillId="0" borderId="0" xfId="0" applyFont="1">
      <alignment vertical="center"/>
    </xf>
    <xf numFmtId="0" fontId="10" fillId="0" borderId="0" xfId="0" applyFont="1">
      <alignment vertical="center"/>
    </xf>
    <xf numFmtId="0" fontId="11" fillId="0" borderId="10" xfId="0" applyFont="1" applyBorder="1" applyAlignment="1">
      <alignment vertical="center" wrapText="1"/>
    </xf>
    <xf numFmtId="0" fontId="1" fillId="0" borderId="10" xfId="0" applyFont="1" applyBorder="1" applyAlignment="1">
      <alignment vertical="center" wrapText="1"/>
    </xf>
    <xf numFmtId="0" fontId="11" fillId="0" borderId="2" xfId="0" applyFont="1" applyBorder="1" applyAlignment="1">
      <alignment vertical="center" wrapText="1"/>
    </xf>
    <xf numFmtId="0" fontId="4" fillId="0" borderId="2" xfId="0" applyFont="1" applyBorder="1" applyAlignment="1">
      <alignment vertical="center" wrapText="1"/>
    </xf>
    <xf numFmtId="0" fontId="1" fillId="0" borderId="14" xfId="0" applyFont="1" applyBorder="1" applyAlignment="1">
      <alignment horizontal="left" vertical="center"/>
    </xf>
    <xf numFmtId="0" fontId="1" fillId="0" borderId="20" xfId="0" applyFont="1" applyBorder="1" applyAlignment="1">
      <alignment horizontal="left" vertical="center"/>
    </xf>
    <xf numFmtId="0" fontId="1" fillId="0" borderId="14" xfId="0" applyFont="1" applyBorder="1" applyAlignment="1">
      <alignment horizontal="left" vertical="center" wrapText="1"/>
    </xf>
    <xf numFmtId="14" fontId="1" fillId="0" borderId="14" xfId="0" applyNumberFormat="1" applyFont="1" applyBorder="1" applyAlignment="1">
      <alignment horizontal="left" vertical="center"/>
    </xf>
    <xf numFmtId="14" fontId="1" fillId="0" borderId="14" xfId="0" applyNumberFormat="1" applyFont="1" applyBorder="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1" fillId="0" borderId="25" xfId="0" applyFont="1" applyBorder="1">
      <alignment vertical="center"/>
    </xf>
    <xf numFmtId="0" fontId="8" fillId="3" borderId="29" xfId="0" applyFont="1" applyFill="1" applyBorder="1">
      <alignment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1" fillId="2" borderId="6" xfId="0" applyFont="1" applyFill="1" applyBorder="1" applyAlignment="1">
      <alignment horizontal="right" vertical="center"/>
    </xf>
    <xf numFmtId="0" fontId="1" fillId="2" borderId="4" xfId="0" applyFont="1" applyFill="1" applyBorder="1" applyAlignment="1">
      <alignment horizontal="right" vertical="center"/>
    </xf>
    <xf numFmtId="0" fontId="1" fillId="2" borderId="7" xfId="0" applyFont="1" applyFill="1" applyBorder="1" applyAlignment="1">
      <alignment horizontal="right" vertical="center"/>
    </xf>
    <xf numFmtId="0" fontId="1" fillId="2" borderId="5" xfId="0" applyFont="1" applyFill="1" applyBorder="1" applyAlignment="1">
      <alignment horizontal="right" vertical="center"/>
    </xf>
    <xf numFmtId="0" fontId="1" fillId="0" borderId="18"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2"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left" vertical="center" wrapText="1"/>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cellXfs>
  <cellStyles count="2">
    <cellStyle name="ハイパーリンク" xfId="1" builtinId="8"/>
    <cellStyle name="標準" xfId="0" builtinId="0"/>
  </cellStyles>
  <dxfs count="1">
    <dxf>
      <fill>
        <patternFill>
          <bgColor theme="7" tint="0.79998168889431442"/>
        </patternFill>
      </fill>
    </dxf>
  </dxfs>
  <tableStyles count="0" defaultTableStyle="TableStyleMedium2" defaultPivotStyle="PivotStyleLight16"/>
  <colors>
    <mruColors>
      <color rgb="FFFE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orcemedia.co.jp/support/qa/newline/%e4%bf%9d%e5%ae%88%e3%81%ae%e3%83%a6%e3%83%bc%e3%82%b6%e3%83%bc%e7%99%bb%e9%8c%b2%e3%81%ab%e3%81%a4%e3%81%84%e3%81%a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orcemedia.co.jp/support/qa/newline/%e4%bf%9d%e5%ae%88%e3%81%ae%e3%83%a6%e3%83%bc%e3%82%b6%e3%83%bc%e7%99%bb%e9%8c%b2%e3%81%ab%e3%81%a4%e3%81%84%e3%81%a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7"/>
  <sheetViews>
    <sheetView tabSelected="1" zoomScale="70" zoomScaleNormal="70" workbookViewId="0">
      <pane xSplit="2" ySplit="8" topLeftCell="C9" activePane="bottomRight" state="frozen"/>
      <selection pane="topRight" activeCell="C1" sqref="C1"/>
      <selection pane="bottomLeft" activeCell="A9" sqref="A9"/>
      <selection pane="bottomRight"/>
    </sheetView>
  </sheetViews>
  <sheetFormatPr defaultColWidth="2.58203125" defaultRowHeight="18" customHeight="1" x14ac:dyDescent="0.55000000000000004"/>
  <cols>
    <col min="1" max="1" width="4.25" style="1" bestFit="1" customWidth="1"/>
    <col min="2" max="2" width="57.33203125" style="1" customWidth="1"/>
    <col min="3" max="3" width="65.75" style="1" bestFit="1" customWidth="1"/>
    <col min="4" max="4" width="14.58203125" style="1" hidden="1" customWidth="1"/>
    <col min="5" max="5" width="65.75" style="1" customWidth="1"/>
    <col min="6" max="255" width="2.58203125" style="1"/>
    <col min="256" max="256" width="57.33203125" style="1" customWidth="1"/>
    <col min="257" max="257" width="54.83203125" style="1" customWidth="1"/>
    <col min="258" max="258" width="19.58203125" style="1" customWidth="1"/>
    <col min="259" max="511" width="2.58203125" style="1"/>
    <col min="512" max="512" width="57.33203125" style="1" customWidth="1"/>
    <col min="513" max="513" width="54.83203125" style="1" customWidth="1"/>
    <col min="514" max="514" width="19.58203125" style="1" customWidth="1"/>
    <col min="515" max="767" width="2.58203125" style="1"/>
    <col min="768" max="768" width="57.33203125" style="1" customWidth="1"/>
    <col min="769" max="769" width="54.83203125" style="1" customWidth="1"/>
    <col min="770" max="770" width="19.58203125" style="1" customWidth="1"/>
    <col min="771" max="1023" width="2.58203125" style="1"/>
    <col min="1024" max="1024" width="57.33203125" style="1" customWidth="1"/>
    <col min="1025" max="1025" width="54.83203125" style="1" customWidth="1"/>
    <col min="1026" max="1026" width="19.58203125" style="1" customWidth="1"/>
    <col min="1027" max="1279" width="2.58203125" style="1"/>
    <col min="1280" max="1280" width="57.33203125" style="1" customWidth="1"/>
    <col min="1281" max="1281" width="54.83203125" style="1" customWidth="1"/>
    <col min="1282" max="1282" width="19.58203125" style="1" customWidth="1"/>
    <col min="1283" max="1535" width="2.58203125" style="1"/>
    <col min="1536" max="1536" width="57.33203125" style="1" customWidth="1"/>
    <col min="1537" max="1537" width="54.83203125" style="1" customWidth="1"/>
    <col min="1538" max="1538" width="19.58203125" style="1" customWidth="1"/>
    <col min="1539" max="1791" width="2.58203125" style="1"/>
    <col min="1792" max="1792" width="57.33203125" style="1" customWidth="1"/>
    <col min="1793" max="1793" width="54.83203125" style="1" customWidth="1"/>
    <col min="1794" max="1794" width="19.58203125" style="1" customWidth="1"/>
    <col min="1795" max="2047" width="2.58203125" style="1"/>
    <col min="2048" max="2048" width="57.33203125" style="1" customWidth="1"/>
    <col min="2049" max="2049" width="54.83203125" style="1" customWidth="1"/>
    <col min="2050" max="2050" width="19.58203125" style="1" customWidth="1"/>
    <col min="2051" max="2303" width="2.58203125" style="1"/>
    <col min="2304" max="2304" width="57.33203125" style="1" customWidth="1"/>
    <col min="2305" max="2305" width="54.83203125" style="1" customWidth="1"/>
    <col min="2306" max="2306" width="19.58203125" style="1" customWidth="1"/>
    <col min="2307" max="2559" width="2.58203125" style="1"/>
    <col min="2560" max="2560" width="57.33203125" style="1" customWidth="1"/>
    <col min="2561" max="2561" width="54.83203125" style="1" customWidth="1"/>
    <col min="2562" max="2562" width="19.58203125" style="1" customWidth="1"/>
    <col min="2563" max="2815" width="2.58203125" style="1"/>
    <col min="2816" max="2816" width="57.33203125" style="1" customWidth="1"/>
    <col min="2817" max="2817" width="54.83203125" style="1" customWidth="1"/>
    <col min="2818" max="2818" width="19.58203125" style="1" customWidth="1"/>
    <col min="2819" max="3071" width="2.58203125" style="1"/>
    <col min="3072" max="3072" width="57.33203125" style="1" customWidth="1"/>
    <col min="3073" max="3073" width="54.83203125" style="1" customWidth="1"/>
    <col min="3074" max="3074" width="19.58203125" style="1" customWidth="1"/>
    <col min="3075" max="3327" width="2.58203125" style="1"/>
    <col min="3328" max="3328" width="57.33203125" style="1" customWidth="1"/>
    <col min="3329" max="3329" width="54.83203125" style="1" customWidth="1"/>
    <col min="3330" max="3330" width="19.58203125" style="1" customWidth="1"/>
    <col min="3331" max="3583" width="2.58203125" style="1"/>
    <col min="3584" max="3584" width="57.33203125" style="1" customWidth="1"/>
    <col min="3585" max="3585" width="54.83203125" style="1" customWidth="1"/>
    <col min="3586" max="3586" width="19.58203125" style="1" customWidth="1"/>
    <col min="3587" max="3839" width="2.58203125" style="1"/>
    <col min="3840" max="3840" width="57.33203125" style="1" customWidth="1"/>
    <col min="3841" max="3841" width="54.83203125" style="1" customWidth="1"/>
    <col min="3842" max="3842" width="19.58203125" style="1" customWidth="1"/>
    <col min="3843" max="4095" width="2.58203125" style="1"/>
    <col min="4096" max="4096" width="57.33203125" style="1" customWidth="1"/>
    <col min="4097" max="4097" width="54.83203125" style="1" customWidth="1"/>
    <col min="4098" max="4098" width="19.58203125" style="1" customWidth="1"/>
    <col min="4099" max="4351" width="2.58203125" style="1"/>
    <col min="4352" max="4352" width="57.33203125" style="1" customWidth="1"/>
    <col min="4353" max="4353" width="54.83203125" style="1" customWidth="1"/>
    <col min="4354" max="4354" width="19.58203125" style="1" customWidth="1"/>
    <col min="4355" max="4607" width="2.58203125" style="1"/>
    <col min="4608" max="4608" width="57.33203125" style="1" customWidth="1"/>
    <col min="4609" max="4609" width="54.83203125" style="1" customWidth="1"/>
    <col min="4610" max="4610" width="19.58203125" style="1" customWidth="1"/>
    <col min="4611" max="4863" width="2.58203125" style="1"/>
    <col min="4864" max="4864" width="57.33203125" style="1" customWidth="1"/>
    <col min="4865" max="4865" width="54.83203125" style="1" customWidth="1"/>
    <col min="4866" max="4866" width="19.58203125" style="1" customWidth="1"/>
    <col min="4867" max="5119" width="2.58203125" style="1"/>
    <col min="5120" max="5120" width="57.33203125" style="1" customWidth="1"/>
    <col min="5121" max="5121" width="54.83203125" style="1" customWidth="1"/>
    <col min="5122" max="5122" width="19.58203125" style="1" customWidth="1"/>
    <col min="5123" max="5375" width="2.58203125" style="1"/>
    <col min="5376" max="5376" width="57.33203125" style="1" customWidth="1"/>
    <col min="5377" max="5377" width="54.83203125" style="1" customWidth="1"/>
    <col min="5378" max="5378" width="19.58203125" style="1" customWidth="1"/>
    <col min="5379" max="5631" width="2.58203125" style="1"/>
    <col min="5632" max="5632" width="57.33203125" style="1" customWidth="1"/>
    <col min="5633" max="5633" width="54.83203125" style="1" customWidth="1"/>
    <col min="5634" max="5634" width="19.58203125" style="1" customWidth="1"/>
    <col min="5635" max="5887" width="2.58203125" style="1"/>
    <col min="5888" max="5888" width="57.33203125" style="1" customWidth="1"/>
    <col min="5889" max="5889" width="54.83203125" style="1" customWidth="1"/>
    <col min="5890" max="5890" width="19.58203125" style="1" customWidth="1"/>
    <col min="5891" max="6143" width="2.58203125" style="1"/>
    <col min="6144" max="6144" width="57.33203125" style="1" customWidth="1"/>
    <col min="6145" max="6145" width="54.83203125" style="1" customWidth="1"/>
    <col min="6146" max="6146" width="19.58203125" style="1" customWidth="1"/>
    <col min="6147" max="6399" width="2.58203125" style="1"/>
    <col min="6400" max="6400" width="57.33203125" style="1" customWidth="1"/>
    <col min="6401" max="6401" width="54.83203125" style="1" customWidth="1"/>
    <col min="6402" max="6402" width="19.58203125" style="1" customWidth="1"/>
    <col min="6403" max="6655" width="2.58203125" style="1"/>
    <col min="6656" max="6656" width="57.33203125" style="1" customWidth="1"/>
    <col min="6657" max="6657" width="54.83203125" style="1" customWidth="1"/>
    <col min="6658" max="6658" width="19.58203125" style="1" customWidth="1"/>
    <col min="6659" max="6911" width="2.58203125" style="1"/>
    <col min="6912" max="6912" width="57.33203125" style="1" customWidth="1"/>
    <col min="6913" max="6913" width="54.83203125" style="1" customWidth="1"/>
    <col min="6914" max="6914" width="19.58203125" style="1" customWidth="1"/>
    <col min="6915" max="7167" width="2.58203125" style="1"/>
    <col min="7168" max="7168" width="57.33203125" style="1" customWidth="1"/>
    <col min="7169" max="7169" width="54.83203125" style="1" customWidth="1"/>
    <col min="7170" max="7170" width="19.58203125" style="1" customWidth="1"/>
    <col min="7171" max="7423" width="2.58203125" style="1"/>
    <col min="7424" max="7424" width="57.33203125" style="1" customWidth="1"/>
    <col min="7425" max="7425" width="54.83203125" style="1" customWidth="1"/>
    <col min="7426" max="7426" width="19.58203125" style="1" customWidth="1"/>
    <col min="7427" max="7679" width="2.58203125" style="1"/>
    <col min="7680" max="7680" width="57.33203125" style="1" customWidth="1"/>
    <col min="7681" max="7681" width="54.83203125" style="1" customWidth="1"/>
    <col min="7682" max="7682" width="19.58203125" style="1" customWidth="1"/>
    <col min="7683" max="7935" width="2.58203125" style="1"/>
    <col min="7936" max="7936" width="57.33203125" style="1" customWidth="1"/>
    <col min="7937" max="7937" width="54.83203125" style="1" customWidth="1"/>
    <col min="7938" max="7938" width="19.58203125" style="1" customWidth="1"/>
    <col min="7939" max="8191" width="2.58203125" style="1"/>
    <col min="8192" max="8192" width="57.33203125" style="1" customWidth="1"/>
    <col min="8193" max="8193" width="54.83203125" style="1" customWidth="1"/>
    <col min="8194" max="8194" width="19.58203125" style="1" customWidth="1"/>
    <col min="8195" max="8447" width="2.58203125" style="1"/>
    <col min="8448" max="8448" width="57.33203125" style="1" customWidth="1"/>
    <col min="8449" max="8449" width="54.83203125" style="1" customWidth="1"/>
    <col min="8450" max="8450" width="19.58203125" style="1" customWidth="1"/>
    <col min="8451" max="8703" width="2.58203125" style="1"/>
    <col min="8704" max="8704" width="57.33203125" style="1" customWidth="1"/>
    <col min="8705" max="8705" width="54.83203125" style="1" customWidth="1"/>
    <col min="8706" max="8706" width="19.58203125" style="1" customWidth="1"/>
    <col min="8707" max="8959" width="2.58203125" style="1"/>
    <col min="8960" max="8960" width="57.33203125" style="1" customWidth="1"/>
    <col min="8961" max="8961" width="54.83203125" style="1" customWidth="1"/>
    <col min="8962" max="8962" width="19.58203125" style="1" customWidth="1"/>
    <col min="8963" max="9215" width="2.58203125" style="1"/>
    <col min="9216" max="9216" width="57.33203125" style="1" customWidth="1"/>
    <col min="9217" max="9217" width="54.83203125" style="1" customWidth="1"/>
    <col min="9218" max="9218" width="19.58203125" style="1" customWidth="1"/>
    <col min="9219" max="9471" width="2.58203125" style="1"/>
    <col min="9472" max="9472" width="57.33203125" style="1" customWidth="1"/>
    <col min="9473" max="9473" width="54.83203125" style="1" customWidth="1"/>
    <col min="9474" max="9474" width="19.58203125" style="1" customWidth="1"/>
    <col min="9475" max="9727" width="2.58203125" style="1"/>
    <col min="9728" max="9728" width="57.33203125" style="1" customWidth="1"/>
    <col min="9729" max="9729" width="54.83203125" style="1" customWidth="1"/>
    <col min="9730" max="9730" width="19.58203125" style="1" customWidth="1"/>
    <col min="9731" max="9983" width="2.58203125" style="1"/>
    <col min="9984" max="9984" width="57.33203125" style="1" customWidth="1"/>
    <col min="9985" max="9985" width="54.83203125" style="1" customWidth="1"/>
    <col min="9986" max="9986" width="19.58203125" style="1" customWidth="1"/>
    <col min="9987" max="10239" width="2.58203125" style="1"/>
    <col min="10240" max="10240" width="57.33203125" style="1" customWidth="1"/>
    <col min="10241" max="10241" width="54.83203125" style="1" customWidth="1"/>
    <col min="10242" max="10242" width="19.58203125" style="1" customWidth="1"/>
    <col min="10243" max="10495" width="2.58203125" style="1"/>
    <col min="10496" max="10496" width="57.33203125" style="1" customWidth="1"/>
    <col min="10497" max="10497" width="54.83203125" style="1" customWidth="1"/>
    <col min="10498" max="10498" width="19.58203125" style="1" customWidth="1"/>
    <col min="10499" max="10751" width="2.58203125" style="1"/>
    <col min="10752" max="10752" width="57.33203125" style="1" customWidth="1"/>
    <col min="10753" max="10753" width="54.83203125" style="1" customWidth="1"/>
    <col min="10754" max="10754" width="19.58203125" style="1" customWidth="1"/>
    <col min="10755" max="11007" width="2.58203125" style="1"/>
    <col min="11008" max="11008" width="57.33203125" style="1" customWidth="1"/>
    <col min="11009" max="11009" width="54.83203125" style="1" customWidth="1"/>
    <col min="11010" max="11010" width="19.58203125" style="1" customWidth="1"/>
    <col min="11011" max="11263" width="2.58203125" style="1"/>
    <col min="11264" max="11264" width="57.33203125" style="1" customWidth="1"/>
    <col min="11265" max="11265" width="54.83203125" style="1" customWidth="1"/>
    <col min="11266" max="11266" width="19.58203125" style="1" customWidth="1"/>
    <col min="11267" max="11519" width="2.58203125" style="1"/>
    <col min="11520" max="11520" width="57.33203125" style="1" customWidth="1"/>
    <col min="11521" max="11521" width="54.83203125" style="1" customWidth="1"/>
    <col min="11522" max="11522" width="19.58203125" style="1" customWidth="1"/>
    <col min="11523" max="11775" width="2.58203125" style="1"/>
    <col min="11776" max="11776" width="57.33203125" style="1" customWidth="1"/>
    <col min="11777" max="11777" width="54.83203125" style="1" customWidth="1"/>
    <col min="11778" max="11778" width="19.58203125" style="1" customWidth="1"/>
    <col min="11779" max="12031" width="2.58203125" style="1"/>
    <col min="12032" max="12032" width="57.33203125" style="1" customWidth="1"/>
    <col min="12033" max="12033" width="54.83203125" style="1" customWidth="1"/>
    <col min="12034" max="12034" width="19.58203125" style="1" customWidth="1"/>
    <col min="12035" max="12287" width="2.58203125" style="1"/>
    <col min="12288" max="12288" width="57.33203125" style="1" customWidth="1"/>
    <col min="12289" max="12289" width="54.83203125" style="1" customWidth="1"/>
    <col min="12290" max="12290" width="19.58203125" style="1" customWidth="1"/>
    <col min="12291" max="12543" width="2.58203125" style="1"/>
    <col min="12544" max="12544" width="57.33203125" style="1" customWidth="1"/>
    <col min="12545" max="12545" width="54.83203125" style="1" customWidth="1"/>
    <col min="12546" max="12546" width="19.58203125" style="1" customWidth="1"/>
    <col min="12547" max="12799" width="2.58203125" style="1"/>
    <col min="12800" max="12800" width="57.33203125" style="1" customWidth="1"/>
    <col min="12801" max="12801" width="54.83203125" style="1" customWidth="1"/>
    <col min="12802" max="12802" width="19.58203125" style="1" customWidth="1"/>
    <col min="12803" max="13055" width="2.58203125" style="1"/>
    <col min="13056" max="13056" width="57.33203125" style="1" customWidth="1"/>
    <col min="13057" max="13057" width="54.83203125" style="1" customWidth="1"/>
    <col min="13058" max="13058" width="19.58203125" style="1" customWidth="1"/>
    <col min="13059" max="13311" width="2.58203125" style="1"/>
    <col min="13312" max="13312" width="57.33203125" style="1" customWidth="1"/>
    <col min="13313" max="13313" width="54.83203125" style="1" customWidth="1"/>
    <col min="13314" max="13314" width="19.58203125" style="1" customWidth="1"/>
    <col min="13315" max="13567" width="2.58203125" style="1"/>
    <col min="13568" max="13568" width="57.33203125" style="1" customWidth="1"/>
    <col min="13569" max="13569" width="54.83203125" style="1" customWidth="1"/>
    <col min="13570" max="13570" width="19.58203125" style="1" customWidth="1"/>
    <col min="13571" max="13823" width="2.58203125" style="1"/>
    <col min="13824" max="13824" width="57.33203125" style="1" customWidth="1"/>
    <col min="13825" max="13825" width="54.83203125" style="1" customWidth="1"/>
    <col min="13826" max="13826" width="19.58203125" style="1" customWidth="1"/>
    <col min="13827" max="14079" width="2.58203125" style="1"/>
    <col min="14080" max="14080" width="57.33203125" style="1" customWidth="1"/>
    <col min="14081" max="14081" width="54.83203125" style="1" customWidth="1"/>
    <col min="14082" max="14082" width="19.58203125" style="1" customWidth="1"/>
    <col min="14083" max="14335" width="2.58203125" style="1"/>
    <col min="14336" max="14336" width="57.33203125" style="1" customWidth="1"/>
    <col min="14337" max="14337" width="54.83203125" style="1" customWidth="1"/>
    <col min="14338" max="14338" width="19.58203125" style="1" customWidth="1"/>
    <col min="14339" max="14591" width="2.58203125" style="1"/>
    <col min="14592" max="14592" width="57.33203125" style="1" customWidth="1"/>
    <col min="14593" max="14593" width="54.83203125" style="1" customWidth="1"/>
    <col min="14594" max="14594" width="19.58203125" style="1" customWidth="1"/>
    <col min="14595" max="14847" width="2.58203125" style="1"/>
    <col min="14848" max="14848" width="57.33203125" style="1" customWidth="1"/>
    <col min="14849" max="14849" width="54.83203125" style="1" customWidth="1"/>
    <col min="14850" max="14850" width="19.58203125" style="1" customWidth="1"/>
    <col min="14851" max="15103" width="2.58203125" style="1"/>
    <col min="15104" max="15104" width="57.33203125" style="1" customWidth="1"/>
    <col min="15105" max="15105" width="54.83203125" style="1" customWidth="1"/>
    <col min="15106" max="15106" width="19.58203125" style="1" customWidth="1"/>
    <col min="15107" max="15359" width="2.58203125" style="1"/>
    <col min="15360" max="15360" width="57.33203125" style="1" customWidth="1"/>
    <col min="15361" max="15361" width="54.83203125" style="1" customWidth="1"/>
    <col min="15362" max="15362" width="19.58203125" style="1" customWidth="1"/>
    <col min="15363" max="15615" width="2.58203125" style="1"/>
    <col min="15616" max="15616" width="57.33203125" style="1" customWidth="1"/>
    <col min="15617" max="15617" width="54.83203125" style="1" customWidth="1"/>
    <col min="15618" max="15618" width="19.58203125" style="1" customWidth="1"/>
    <col min="15619" max="15871" width="2.58203125" style="1"/>
    <col min="15872" max="15872" width="57.33203125" style="1" customWidth="1"/>
    <col min="15873" max="15873" width="54.83203125" style="1" customWidth="1"/>
    <col min="15874" max="15874" width="19.58203125" style="1" customWidth="1"/>
    <col min="15875" max="16127" width="2.58203125" style="1"/>
    <col min="16128" max="16128" width="57.33203125" style="1" customWidth="1"/>
    <col min="16129" max="16129" width="54.83203125" style="1" customWidth="1"/>
    <col min="16130" max="16130" width="19.58203125" style="1" customWidth="1"/>
    <col min="16131" max="16384" width="2.58203125" style="1"/>
  </cols>
  <sheetData>
    <row r="1" spans="1:5" ht="18" customHeight="1" x14ac:dyDescent="0.55000000000000004">
      <c r="B1" s="1" t="s">
        <v>67</v>
      </c>
    </row>
    <row r="2" spans="1:5" s="12" customFormat="1" ht="18" customHeight="1" x14ac:dyDescent="0.55000000000000004">
      <c r="B2" s="12" t="s">
        <v>18</v>
      </c>
    </row>
    <row r="3" spans="1:5" ht="18" customHeight="1" x14ac:dyDescent="0.55000000000000004">
      <c r="B3" s="2" t="s">
        <v>19</v>
      </c>
    </row>
    <row r="4" spans="1:5" s="12" customFormat="1" ht="18" customHeight="1" x14ac:dyDescent="0.55000000000000004">
      <c r="B4" s="12" t="s">
        <v>20</v>
      </c>
    </row>
    <row r="5" spans="1:5" s="12" customFormat="1" ht="18" customHeight="1" x14ac:dyDescent="0.55000000000000004"/>
    <row r="6" spans="1:5" s="12" customFormat="1" ht="18" customHeight="1" x14ac:dyDescent="0.55000000000000004">
      <c r="B6" s="12" t="s">
        <v>68</v>
      </c>
    </row>
    <row r="7" spans="1:5" s="12" customFormat="1" ht="18" customHeight="1" thickBot="1" x14ac:dyDescent="0.6">
      <c r="B7" s="12" t="s">
        <v>69</v>
      </c>
      <c r="C7" s="8" t="s">
        <v>70</v>
      </c>
    </row>
    <row r="8" spans="1:5" ht="18.75" customHeight="1" x14ac:dyDescent="0.55000000000000004">
      <c r="A8" s="26" t="s">
        <v>66</v>
      </c>
      <c r="B8" s="27" t="s">
        <v>65</v>
      </c>
      <c r="C8" s="27"/>
      <c r="D8" s="27"/>
      <c r="E8" s="28"/>
    </row>
    <row r="9" spans="1:5" ht="30" x14ac:dyDescent="0.55000000000000004">
      <c r="A9" s="6">
        <v>1</v>
      </c>
      <c r="B9" s="14" t="s">
        <v>51</v>
      </c>
      <c r="C9" s="23"/>
      <c r="D9" s="22" t="s">
        <v>50</v>
      </c>
      <c r="E9" s="18"/>
    </row>
    <row r="10" spans="1:5" ht="30" x14ac:dyDescent="0.55000000000000004">
      <c r="A10" s="6">
        <v>2</v>
      </c>
      <c r="B10" s="14" t="s">
        <v>52</v>
      </c>
      <c r="C10" s="23"/>
      <c r="D10" s="22" t="s">
        <v>50</v>
      </c>
      <c r="E10" s="19" t="s">
        <v>35</v>
      </c>
    </row>
    <row r="11" spans="1:5" ht="30" x14ac:dyDescent="0.55000000000000004">
      <c r="A11" s="6">
        <v>3</v>
      </c>
      <c r="B11" s="14" t="s">
        <v>53</v>
      </c>
      <c r="C11" s="23"/>
      <c r="D11" s="22" t="s">
        <v>50</v>
      </c>
      <c r="E11" s="17"/>
    </row>
    <row r="12" spans="1:5" ht="30" x14ac:dyDescent="0.55000000000000004">
      <c r="A12" s="29">
        <v>4</v>
      </c>
      <c r="B12" s="14" t="s">
        <v>54</v>
      </c>
      <c r="C12" s="23"/>
      <c r="D12" s="22" t="s">
        <v>50</v>
      </c>
      <c r="E12" s="19"/>
    </row>
    <row r="13" spans="1:5" ht="30" x14ac:dyDescent="0.55000000000000004">
      <c r="A13" s="30"/>
      <c r="B13" s="14" t="s">
        <v>55</v>
      </c>
      <c r="C13" s="23"/>
      <c r="D13" s="22" t="s">
        <v>50</v>
      </c>
      <c r="E13" s="19" t="s">
        <v>21</v>
      </c>
    </row>
    <row r="14" spans="1:5" ht="30" x14ac:dyDescent="0.55000000000000004">
      <c r="A14" s="30"/>
      <c r="B14" s="14" t="s">
        <v>56</v>
      </c>
      <c r="C14" s="23"/>
      <c r="D14" s="22" t="s">
        <v>50</v>
      </c>
      <c r="E14" s="19"/>
    </row>
    <row r="15" spans="1:5" ht="30" x14ac:dyDescent="0.55000000000000004">
      <c r="A15" s="30"/>
      <c r="B15" s="14" t="s">
        <v>57</v>
      </c>
      <c r="C15" s="23"/>
      <c r="D15" s="22" t="s">
        <v>50</v>
      </c>
      <c r="E15" s="19"/>
    </row>
    <row r="16" spans="1:5" ht="30" x14ac:dyDescent="0.55000000000000004">
      <c r="A16" s="31"/>
      <c r="B16" s="14" t="s">
        <v>58</v>
      </c>
      <c r="C16" s="23"/>
      <c r="D16" s="22" t="s">
        <v>50</v>
      </c>
      <c r="E16" s="19"/>
    </row>
    <row r="17" spans="1:5" ht="30" x14ac:dyDescent="0.55000000000000004">
      <c r="A17" s="6">
        <v>5</v>
      </c>
      <c r="B17" s="14" t="s">
        <v>61</v>
      </c>
      <c r="C17" s="23"/>
      <c r="D17" s="22" t="s">
        <v>50</v>
      </c>
      <c r="E17" s="20"/>
    </row>
    <row r="18" spans="1:5" ht="45" x14ac:dyDescent="0.55000000000000004">
      <c r="A18" s="6">
        <v>6</v>
      </c>
      <c r="B18" s="13" t="s">
        <v>37</v>
      </c>
      <c r="C18" s="23"/>
      <c r="D18" s="22" t="s">
        <v>50</v>
      </c>
      <c r="E18" s="19" t="s">
        <v>0</v>
      </c>
    </row>
    <row r="19" spans="1:5" ht="75" x14ac:dyDescent="0.55000000000000004">
      <c r="A19" s="6">
        <v>7</v>
      </c>
      <c r="B19" s="13" t="s">
        <v>64</v>
      </c>
      <c r="C19" s="23"/>
      <c r="D19" s="22" t="s">
        <v>50</v>
      </c>
      <c r="E19" s="19" t="s">
        <v>1</v>
      </c>
    </row>
    <row r="20" spans="1:5" ht="30" x14ac:dyDescent="0.55000000000000004">
      <c r="A20" s="6">
        <v>8</v>
      </c>
      <c r="B20" s="13" t="s">
        <v>38</v>
      </c>
      <c r="C20" s="24"/>
      <c r="D20" s="22" t="str">
        <f>IF($C$19="","",IF($C$19=配送条件!$B$4,"","〇"))</f>
        <v/>
      </c>
      <c r="E20" s="21" t="s">
        <v>2</v>
      </c>
    </row>
    <row r="21" spans="1:5" ht="210" x14ac:dyDescent="0.55000000000000004">
      <c r="A21" s="6">
        <v>9</v>
      </c>
      <c r="B21" s="14" t="s">
        <v>59</v>
      </c>
      <c r="C21" s="23"/>
      <c r="D21" s="22" t="str">
        <f>IF($C$19="","",IF($C$19=配送条件!$B$4,"","〇"))</f>
        <v/>
      </c>
      <c r="E21" s="19" t="s">
        <v>3</v>
      </c>
    </row>
    <row r="22" spans="1:5" ht="30" x14ac:dyDescent="0.55000000000000004">
      <c r="A22" s="6">
        <v>10</v>
      </c>
      <c r="B22" s="13" t="s">
        <v>39</v>
      </c>
      <c r="C22" s="24"/>
      <c r="D22" s="22" t="str">
        <f>IF($C$19="","",IF($C$19=配送条件!$B$4,"","〇"))</f>
        <v/>
      </c>
      <c r="E22" s="36" t="s">
        <v>17</v>
      </c>
    </row>
    <row r="23" spans="1:5" ht="31.5" customHeight="1" x14ac:dyDescent="0.55000000000000004">
      <c r="A23" s="6">
        <v>11</v>
      </c>
      <c r="B23" s="13" t="s">
        <v>41</v>
      </c>
      <c r="C23" s="23"/>
      <c r="D23" s="22" t="str">
        <f>IF($C$19="","",IF($C$19=配送条件!$B$4,"","〇"))</f>
        <v/>
      </c>
      <c r="E23" s="37"/>
    </row>
    <row r="24" spans="1:5" ht="30" x14ac:dyDescent="0.55000000000000004">
      <c r="A24" s="6">
        <v>12</v>
      </c>
      <c r="B24" s="14" t="s">
        <v>60</v>
      </c>
      <c r="C24" s="23"/>
      <c r="D24" s="22" t="str">
        <f>IF($C$19="","",IF($C$19=配送条件!$B$4,"","〇"))</f>
        <v/>
      </c>
      <c r="E24" s="38"/>
    </row>
    <row r="25" spans="1:5" ht="30" x14ac:dyDescent="0.55000000000000004">
      <c r="A25" s="6">
        <v>13</v>
      </c>
      <c r="B25" s="13" t="s">
        <v>40</v>
      </c>
      <c r="C25" s="25"/>
      <c r="D25" s="22" t="str">
        <f>IF($C$19="","",IF($C$19=配送条件!$B$4,"","〇"))</f>
        <v/>
      </c>
      <c r="E25" s="19" t="s">
        <v>4</v>
      </c>
    </row>
    <row r="26" spans="1:5" ht="45" x14ac:dyDescent="0.55000000000000004">
      <c r="A26" s="6">
        <v>14</v>
      </c>
      <c r="B26" s="15" t="s">
        <v>42</v>
      </c>
      <c r="C26" s="23"/>
      <c r="D26" s="22" t="str">
        <f>IF($C$19="","",IF($C$19=配送条件!$B$4,"","〇"))</f>
        <v/>
      </c>
      <c r="E26" s="19" t="s">
        <v>22</v>
      </c>
    </row>
    <row r="27" spans="1:5" ht="30" x14ac:dyDescent="0.55000000000000004">
      <c r="A27" s="6">
        <v>15</v>
      </c>
      <c r="B27" s="16" t="s">
        <v>43</v>
      </c>
      <c r="C27" s="23"/>
      <c r="D27" s="22" t="str">
        <f>IF($C$19="","",IF(OR($C$19=配送条件!$B$4,$C$19=配送条件!$B$5,$C$19=配送条件!$B$6),"","〇"))</f>
        <v/>
      </c>
      <c r="E27" s="19" t="s">
        <v>5</v>
      </c>
    </row>
    <row r="28" spans="1:5" ht="45" x14ac:dyDescent="0.55000000000000004">
      <c r="A28" s="6">
        <v>16</v>
      </c>
      <c r="B28" s="15" t="s">
        <v>44</v>
      </c>
      <c r="C28" s="23"/>
      <c r="D28" s="22" t="str">
        <f>IF($C$19="","",IF(OR($C$19=配送条件!$B$4,$C$19=配送条件!$B$5,$C$19=配送条件!$B$6),"","〇"))</f>
        <v/>
      </c>
      <c r="E28" s="19" t="s">
        <v>33</v>
      </c>
    </row>
    <row r="29" spans="1:5" ht="18" customHeight="1" x14ac:dyDescent="0.55000000000000004">
      <c r="A29" s="39" t="s">
        <v>23</v>
      </c>
      <c r="B29" s="40"/>
      <c r="C29" s="40"/>
      <c r="D29" s="40"/>
      <c r="E29" s="41"/>
    </row>
    <row r="30" spans="1:5" ht="18" customHeight="1" x14ac:dyDescent="0.55000000000000004">
      <c r="A30" s="30">
        <v>17</v>
      </c>
      <c r="B30" s="33" t="s">
        <v>6</v>
      </c>
      <c r="C30" s="42"/>
      <c r="D30" s="43"/>
      <c r="E30" s="46" t="s">
        <v>62</v>
      </c>
    </row>
    <row r="31" spans="1:5" ht="18" customHeight="1" x14ac:dyDescent="0.55000000000000004">
      <c r="A31" s="30"/>
      <c r="B31" s="34"/>
      <c r="C31" s="42"/>
      <c r="D31" s="43"/>
      <c r="E31" s="47"/>
    </row>
    <row r="32" spans="1:5" ht="18" customHeight="1" x14ac:dyDescent="0.55000000000000004">
      <c r="A32" s="30"/>
      <c r="B32" s="34"/>
      <c r="C32" s="42"/>
      <c r="D32" s="43"/>
      <c r="E32" s="47"/>
    </row>
    <row r="33" spans="1:5" ht="18" customHeight="1" x14ac:dyDescent="0.55000000000000004">
      <c r="A33" s="30"/>
      <c r="B33" s="34"/>
      <c r="C33" s="42"/>
      <c r="D33" s="43"/>
      <c r="E33" s="47"/>
    </row>
    <row r="34" spans="1:5" ht="18" customHeight="1" thickBot="1" x14ac:dyDescent="0.6">
      <c r="A34" s="32"/>
      <c r="B34" s="35"/>
      <c r="C34" s="44"/>
      <c r="D34" s="45"/>
      <c r="E34" s="48"/>
    </row>
    <row r="35" spans="1:5" ht="18" customHeight="1" x14ac:dyDescent="0.55000000000000004">
      <c r="A35"/>
      <c r="B35" s="3" t="s">
        <v>34</v>
      </c>
      <c r="C35"/>
      <c r="D35"/>
      <c r="E35"/>
    </row>
    <row r="36" spans="1:5" ht="18" customHeight="1" x14ac:dyDescent="0.55000000000000004">
      <c r="A36"/>
      <c r="C36"/>
      <c r="D36"/>
      <c r="E36"/>
    </row>
    <row r="37" spans="1:5" ht="18" customHeight="1" x14ac:dyDescent="0.55000000000000004">
      <c r="B37" s="11"/>
    </row>
  </sheetData>
  <mergeCells count="12">
    <mergeCell ref="B8:E8"/>
    <mergeCell ref="A12:A16"/>
    <mergeCell ref="A30:A34"/>
    <mergeCell ref="B30:B34"/>
    <mergeCell ref="E22:E24"/>
    <mergeCell ref="A29:E29"/>
    <mergeCell ref="C30:D30"/>
    <mergeCell ref="C31:D31"/>
    <mergeCell ref="C32:D32"/>
    <mergeCell ref="C33:D33"/>
    <mergeCell ref="C34:D34"/>
    <mergeCell ref="E30:E34"/>
  </mergeCells>
  <phoneticPr fontId="2"/>
  <conditionalFormatting sqref="C9:C28">
    <cfRule type="expression" dxfId="0" priority="1">
      <formula>AND($C9="",$D9="〇")</formula>
    </cfRule>
  </conditionalFormatting>
  <dataValidations count="14">
    <dataValidation type="list" imeMode="on" allowBlank="1" showInputMessage="1" showErrorMessage="1" sqref="WVI983049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C65545:E65545 C131081:E131081 C196617:E196617 C262153:E262153 C327689:E327689 C393225:E393225 C458761:E458761 C524297:E524297 C589833:E589833 C655369:E655369 C720905:E720905 C786441:E786441 C851977:E851977 C917513:E917513 C983049:E983049">
      <formula1>"①午前,②午後,③時間指定なし"</formula1>
    </dataValidation>
    <dataValidation type="list" imeMode="on" allowBlank="1" showInputMessage="1" showErrorMessage="1" sqref="WVI983056 IW22:IW24 SS22:SS24 ACO22:ACO24 AMK22:AMK24 AWG22:AWG24 BGC22:BGC24 BPY22:BPY24 BZU22:BZU24 CJQ22:CJQ24 CTM22:CTM24 DDI22:DDI24 DNE22:DNE24 DXA22:DXA24 EGW22:EGW24 EQS22:EQS24 FAO22:FAO24 FKK22:FKK24 FUG22:FUG24 GEC22:GEC24 GNY22:GNY24 GXU22:GXU24 HHQ22:HHQ24 HRM22:HRM24 IBI22:IBI24 ILE22:ILE24 IVA22:IVA24 JEW22:JEW24 JOS22:JOS24 JYO22:JYO24 KIK22:KIK24 KSG22:KSG24 LCC22:LCC24 LLY22:LLY24 LVU22:LVU24 MFQ22:MFQ24 MPM22:MPM24 MZI22:MZI24 NJE22:NJE24 NTA22:NTA24 OCW22:OCW24 OMS22:OMS24 OWO22:OWO24 PGK22:PGK24 PQG22:PQG24 QAC22:QAC24 QJY22:QJY24 QTU22:QTU24 RDQ22:RDQ24 RNM22:RNM24 RXI22:RXI24 SHE22:SHE24 SRA22:SRA24 TAW22:TAW24 TKS22:TKS24 TUO22:TUO24 UEK22:UEK24 UOG22:UOG24 UYC22:UYC24 VHY22:VHY24 VRU22:VRU24 WBQ22:WBQ24 WLM22:WLM24 WVI22:WVI24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C65552:E65552 C131088:E131088 C196624:E196624 C262160:E262160 C327696:E327696 C393232:E393232 C458768:E458768 C524304:E524304 C589840:E589840 C655376:E655376 C720912:E720912 C786448:E786448 C851984:E851984 C917520:E917520 C983056:E983056">
      <formula1>"①有,②無(常に運転席に待機必要)"</formula1>
    </dataValidation>
    <dataValidation type="list" imeMode="on" allowBlank="1" showInputMessage="1" showErrorMessage="1" sqref="WVI983057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C65553:E65553 C131089:E131089 C196625:E196625 C262161:E262161 C327697:E327697 C393233:E393233 C458769:E458769 C524305:E524305 C589841:E589841 C655377:E655377 C720913:E720913 C786449:E786449 C851985:E851985 C917521:E917521 C983057:E983057">
      <formula1>"①組み立てた状態で出荷, ②解体して段ボールで梱包し出荷"</formula1>
    </dataValidation>
    <dataValidation type="list" imeMode="on" allowBlank="1" showInputMessage="1" showErrorMessage="1" sqref="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IW65549:IW65550 SS65549:SS65550 ACO65549:ACO65550 AMK65549:AMK65550 AWG65549:AWG65550 BGC65549:BGC65550 BPY65549:BPY65550 BZU65549:BZU65550 CJQ65549:CJQ65550 CTM65549:CTM65550 DDI65549:DDI65550 DNE65549:DNE65550 DXA65549:DXA65550 EGW65549:EGW65550 EQS65549:EQS65550 FAO65549:FAO65550 FKK65549:FKK65550 FUG65549:FUG65550 GEC65549:GEC65550 GNY65549:GNY65550 GXU65549:GXU65550 HHQ65549:HHQ65550 HRM65549:HRM65550 IBI65549:IBI65550 ILE65549:ILE65550 IVA65549:IVA65550 JEW65549:JEW65550 JOS65549:JOS65550 JYO65549:JYO65550 KIK65549:KIK65550 KSG65549:KSG65550 LCC65549:LCC65550 LLY65549:LLY65550 LVU65549:LVU65550 MFQ65549:MFQ65550 MPM65549:MPM65550 MZI65549:MZI65550 NJE65549:NJE65550 NTA65549:NTA65550 OCW65549:OCW65550 OMS65549:OMS65550 OWO65549:OWO65550 PGK65549:PGK65550 PQG65549:PQG65550 QAC65549:QAC65550 QJY65549:QJY65550 QTU65549:QTU65550 RDQ65549:RDQ65550 RNM65549:RNM65550 RXI65549:RXI65550 SHE65549:SHE65550 SRA65549:SRA65550 TAW65549:TAW65550 TKS65549:TKS65550 TUO65549:TUO65550 UEK65549:UEK65550 UOG65549:UOG65550 UYC65549:UYC65550 VHY65549:VHY65550 VRU65549:VRU65550 WBQ65549:WBQ65550 WLM65549:WLM65550 WVI65549:WVI65550 IW131085:IW131086 SS131085:SS131086 ACO131085:ACO131086 AMK131085:AMK131086 AWG131085:AWG131086 BGC131085:BGC131086 BPY131085:BPY131086 BZU131085:BZU131086 CJQ131085:CJQ131086 CTM131085:CTM131086 DDI131085:DDI131086 DNE131085:DNE131086 DXA131085:DXA131086 EGW131085:EGW131086 EQS131085:EQS131086 FAO131085:FAO131086 FKK131085:FKK131086 FUG131085:FUG131086 GEC131085:GEC131086 GNY131085:GNY131086 GXU131085:GXU131086 HHQ131085:HHQ131086 HRM131085:HRM131086 IBI131085:IBI131086 ILE131085:ILE131086 IVA131085:IVA131086 JEW131085:JEW131086 JOS131085:JOS131086 JYO131085:JYO131086 KIK131085:KIK131086 KSG131085:KSG131086 LCC131085:LCC131086 LLY131085:LLY131086 LVU131085:LVU131086 MFQ131085:MFQ131086 MPM131085:MPM131086 MZI131085:MZI131086 NJE131085:NJE131086 NTA131085:NTA131086 OCW131085:OCW131086 OMS131085:OMS131086 OWO131085:OWO131086 PGK131085:PGK131086 PQG131085:PQG131086 QAC131085:QAC131086 QJY131085:QJY131086 QTU131085:QTU131086 RDQ131085:RDQ131086 RNM131085:RNM131086 RXI131085:RXI131086 SHE131085:SHE131086 SRA131085:SRA131086 TAW131085:TAW131086 TKS131085:TKS131086 TUO131085:TUO131086 UEK131085:UEK131086 UOG131085:UOG131086 UYC131085:UYC131086 VHY131085:VHY131086 VRU131085:VRU131086 WBQ131085:WBQ131086 WLM131085:WLM131086 WVI131085:WVI131086 IW196621:IW196622 SS196621:SS196622 ACO196621:ACO196622 AMK196621:AMK196622 AWG196621:AWG196622 BGC196621:BGC196622 BPY196621:BPY196622 BZU196621:BZU196622 CJQ196621:CJQ196622 CTM196621:CTM196622 DDI196621:DDI196622 DNE196621:DNE196622 DXA196621:DXA196622 EGW196621:EGW196622 EQS196621:EQS196622 FAO196621:FAO196622 FKK196621:FKK196622 FUG196621:FUG196622 GEC196621:GEC196622 GNY196621:GNY196622 GXU196621:GXU196622 HHQ196621:HHQ196622 HRM196621:HRM196622 IBI196621:IBI196622 ILE196621:ILE196622 IVA196621:IVA196622 JEW196621:JEW196622 JOS196621:JOS196622 JYO196621:JYO196622 KIK196621:KIK196622 KSG196621:KSG196622 LCC196621:LCC196622 LLY196621:LLY196622 LVU196621:LVU196622 MFQ196621:MFQ196622 MPM196621:MPM196622 MZI196621:MZI196622 NJE196621:NJE196622 NTA196621:NTA196622 OCW196621:OCW196622 OMS196621:OMS196622 OWO196621:OWO196622 PGK196621:PGK196622 PQG196621:PQG196622 QAC196621:QAC196622 QJY196621:QJY196622 QTU196621:QTU196622 RDQ196621:RDQ196622 RNM196621:RNM196622 RXI196621:RXI196622 SHE196621:SHE196622 SRA196621:SRA196622 TAW196621:TAW196622 TKS196621:TKS196622 TUO196621:TUO196622 UEK196621:UEK196622 UOG196621:UOG196622 UYC196621:UYC196622 VHY196621:VHY196622 VRU196621:VRU196622 WBQ196621:WBQ196622 WLM196621:WLM196622 WVI196621:WVI196622 IW262157:IW262158 SS262157:SS262158 ACO262157:ACO262158 AMK262157:AMK262158 AWG262157:AWG262158 BGC262157:BGC262158 BPY262157:BPY262158 BZU262157:BZU262158 CJQ262157:CJQ262158 CTM262157:CTM262158 DDI262157:DDI262158 DNE262157:DNE262158 DXA262157:DXA262158 EGW262157:EGW262158 EQS262157:EQS262158 FAO262157:FAO262158 FKK262157:FKK262158 FUG262157:FUG262158 GEC262157:GEC262158 GNY262157:GNY262158 GXU262157:GXU262158 HHQ262157:HHQ262158 HRM262157:HRM262158 IBI262157:IBI262158 ILE262157:ILE262158 IVA262157:IVA262158 JEW262157:JEW262158 JOS262157:JOS262158 JYO262157:JYO262158 KIK262157:KIK262158 KSG262157:KSG262158 LCC262157:LCC262158 LLY262157:LLY262158 LVU262157:LVU262158 MFQ262157:MFQ262158 MPM262157:MPM262158 MZI262157:MZI262158 NJE262157:NJE262158 NTA262157:NTA262158 OCW262157:OCW262158 OMS262157:OMS262158 OWO262157:OWO262158 PGK262157:PGK262158 PQG262157:PQG262158 QAC262157:QAC262158 QJY262157:QJY262158 QTU262157:QTU262158 RDQ262157:RDQ262158 RNM262157:RNM262158 RXI262157:RXI262158 SHE262157:SHE262158 SRA262157:SRA262158 TAW262157:TAW262158 TKS262157:TKS262158 TUO262157:TUO262158 UEK262157:UEK262158 UOG262157:UOG262158 UYC262157:UYC262158 VHY262157:VHY262158 VRU262157:VRU262158 WBQ262157:WBQ262158 WLM262157:WLM262158 WVI262157:WVI262158 IW327693:IW327694 SS327693:SS327694 ACO327693:ACO327694 AMK327693:AMK327694 AWG327693:AWG327694 BGC327693:BGC327694 BPY327693:BPY327694 BZU327693:BZU327694 CJQ327693:CJQ327694 CTM327693:CTM327694 DDI327693:DDI327694 DNE327693:DNE327694 DXA327693:DXA327694 EGW327693:EGW327694 EQS327693:EQS327694 FAO327693:FAO327694 FKK327693:FKK327694 FUG327693:FUG327694 GEC327693:GEC327694 GNY327693:GNY327694 GXU327693:GXU327694 HHQ327693:HHQ327694 HRM327693:HRM327694 IBI327693:IBI327694 ILE327693:ILE327694 IVA327693:IVA327694 JEW327693:JEW327694 JOS327693:JOS327694 JYO327693:JYO327694 KIK327693:KIK327694 KSG327693:KSG327694 LCC327693:LCC327694 LLY327693:LLY327694 LVU327693:LVU327694 MFQ327693:MFQ327694 MPM327693:MPM327694 MZI327693:MZI327694 NJE327693:NJE327694 NTA327693:NTA327694 OCW327693:OCW327694 OMS327693:OMS327694 OWO327693:OWO327694 PGK327693:PGK327694 PQG327693:PQG327694 QAC327693:QAC327694 QJY327693:QJY327694 QTU327693:QTU327694 RDQ327693:RDQ327694 RNM327693:RNM327694 RXI327693:RXI327694 SHE327693:SHE327694 SRA327693:SRA327694 TAW327693:TAW327694 TKS327693:TKS327694 TUO327693:TUO327694 UEK327693:UEK327694 UOG327693:UOG327694 UYC327693:UYC327694 VHY327693:VHY327694 VRU327693:VRU327694 WBQ327693:WBQ327694 WLM327693:WLM327694 WVI327693:WVI327694 IW393229:IW393230 SS393229:SS393230 ACO393229:ACO393230 AMK393229:AMK393230 AWG393229:AWG393230 BGC393229:BGC393230 BPY393229:BPY393230 BZU393229:BZU393230 CJQ393229:CJQ393230 CTM393229:CTM393230 DDI393229:DDI393230 DNE393229:DNE393230 DXA393229:DXA393230 EGW393229:EGW393230 EQS393229:EQS393230 FAO393229:FAO393230 FKK393229:FKK393230 FUG393229:FUG393230 GEC393229:GEC393230 GNY393229:GNY393230 GXU393229:GXU393230 HHQ393229:HHQ393230 HRM393229:HRM393230 IBI393229:IBI393230 ILE393229:ILE393230 IVA393229:IVA393230 JEW393229:JEW393230 JOS393229:JOS393230 JYO393229:JYO393230 KIK393229:KIK393230 KSG393229:KSG393230 LCC393229:LCC393230 LLY393229:LLY393230 LVU393229:LVU393230 MFQ393229:MFQ393230 MPM393229:MPM393230 MZI393229:MZI393230 NJE393229:NJE393230 NTA393229:NTA393230 OCW393229:OCW393230 OMS393229:OMS393230 OWO393229:OWO393230 PGK393229:PGK393230 PQG393229:PQG393230 QAC393229:QAC393230 QJY393229:QJY393230 QTU393229:QTU393230 RDQ393229:RDQ393230 RNM393229:RNM393230 RXI393229:RXI393230 SHE393229:SHE393230 SRA393229:SRA393230 TAW393229:TAW393230 TKS393229:TKS393230 TUO393229:TUO393230 UEK393229:UEK393230 UOG393229:UOG393230 UYC393229:UYC393230 VHY393229:VHY393230 VRU393229:VRU393230 WBQ393229:WBQ393230 WLM393229:WLM393230 WVI393229:WVI393230 IW458765:IW458766 SS458765:SS458766 ACO458765:ACO458766 AMK458765:AMK458766 AWG458765:AWG458766 BGC458765:BGC458766 BPY458765:BPY458766 BZU458765:BZU458766 CJQ458765:CJQ458766 CTM458765:CTM458766 DDI458765:DDI458766 DNE458765:DNE458766 DXA458765:DXA458766 EGW458765:EGW458766 EQS458765:EQS458766 FAO458765:FAO458766 FKK458765:FKK458766 FUG458765:FUG458766 GEC458765:GEC458766 GNY458765:GNY458766 GXU458765:GXU458766 HHQ458765:HHQ458766 HRM458765:HRM458766 IBI458765:IBI458766 ILE458765:ILE458766 IVA458765:IVA458766 JEW458765:JEW458766 JOS458765:JOS458766 JYO458765:JYO458766 KIK458765:KIK458766 KSG458765:KSG458766 LCC458765:LCC458766 LLY458765:LLY458766 LVU458765:LVU458766 MFQ458765:MFQ458766 MPM458765:MPM458766 MZI458765:MZI458766 NJE458765:NJE458766 NTA458765:NTA458766 OCW458765:OCW458766 OMS458765:OMS458766 OWO458765:OWO458766 PGK458765:PGK458766 PQG458765:PQG458766 QAC458765:QAC458766 QJY458765:QJY458766 QTU458765:QTU458766 RDQ458765:RDQ458766 RNM458765:RNM458766 RXI458765:RXI458766 SHE458765:SHE458766 SRA458765:SRA458766 TAW458765:TAW458766 TKS458765:TKS458766 TUO458765:TUO458766 UEK458765:UEK458766 UOG458765:UOG458766 UYC458765:UYC458766 VHY458765:VHY458766 VRU458765:VRU458766 WBQ458765:WBQ458766 WLM458765:WLM458766 WVI458765:WVI458766 IW524301:IW524302 SS524301:SS524302 ACO524301:ACO524302 AMK524301:AMK524302 AWG524301:AWG524302 BGC524301:BGC524302 BPY524301:BPY524302 BZU524301:BZU524302 CJQ524301:CJQ524302 CTM524301:CTM524302 DDI524301:DDI524302 DNE524301:DNE524302 DXA524301:DXA524302 EGW524301:EGW524302 EQS524301:EQS524302 FAO524301:FAO524302 FKK524301:FKK524302 FUG524301:FUG524302 GEC524301:GEC524302 GNY524301:GNY524302 GXU524301:GXU524302 HHQ524301:HHQ524302 HRM524301:HRM524302 IBI524301:IBI524302 ILE524301:ILE524302 IVA524301:IVA524302 JEW524301:JEW524302 JOS524301:JOS524302 JYO524301:JYO524302 KIK524301:KIK524302 KSG524301:KSG524302 LCC524301:LCC524302 LLY524301:LLY524302 LVU524301:LVU524302 MFQ524301:MFQ524302 MPM524301:MPM524302 MZI524301:MZI524302 NJE524301:NJE524302 NTA524301:NTA524302 OCW524301:OCW524302 OMS524301:OMS524302 OWO524301:OWO524302 PGK524301:PGK524302 PQG524301:PQG524302 QAC524301:QAC524302 QJY524301:QJY524302 QTU524301:QTU524302 RDQ524301:RDQ524302 RNM524301:RNM524302 RXI524301:RXI524302 SHE524301:SHE524302 SRA524301:SRA524302 TAW524301:TAW524302 TKS524301:TKS524302 TUO524301:TUO524302 UEK524301:UEK524302 UOG524301:UOG524302 UYC524301:UYC524302 VHY524301:VHY524302 VRU524301:VRU524302 WBQ524301:WBQ524302 WLM524301:WLM524302 WVI524301:WVI524302 IW589837:IW589838 SS589837:SS589838 ACO589837:ACO589838 AMK589837:AMK589838 AWG589837:AWG589838 BGC589837:BGC589838 BPY589837:BPY589838 BZU589837:BZU589838 CJQ589837:CJQ589838 CTM589837:CTM589838 DDI589837:DDI589838 DNE589837:DNE589838 DXA589837:DXA589838 EGW589837:EGW589838 EQS589837:EQS589838 FAO589837:FAO589838 FKK589837:FKK589838 FUG589837:FUG589838 GEC589837:GEC589838 GNY589837:GNY589838 GXU589837:GXU589838 HHQ589837:HHQ589838 HRM589837:HRM589838 IBI589837:IBI589838 ILE589837:ILE589838 IVA589837:IVA589838 JEW589837:JEW589838 JOS589837:JOS589838 JYO589837:JYO589838 KIK589837:KIK589838 KSG589837:KSG589838 LCC589837:LCC589838 LLY589837:LLY589838 LVU589837:LVU589838 MFQ589837:MFQ589838 MPM589837:MPM589838 MZI589837:MZI589838 NJE589837:NJE589838 NTA589837:NTA589838 OCW589837:OCW589838 OMS589837:OMS589838 OWO589837:OWO589838 PGK589837:PGK589838 PQG589837:PQG589838 QAC589837:QAC589838 QJY589837:QJY589838 QTU589837:QTU589838 RDQ589837:RDQ589838 RNM589837:RNM589838 RXI589837:RXI589838 SHE589837:SHE589838 SRA589837:SRA589838 TAW589837:TAW589838 TKS589837:TKS589838 TUO589837:TUO589838 UEK589837:UEK589838 UOG589837:UOG589838 UYC589837:UYC589838 VHY589837:VHY589838 VRU589837:VRU589838 WBQ589837:WBQ589838 WLM589837:WLM589838 WVI589837:WVI589838 IW655373:IW655374 SS655373:SS655374 ACO655373:ACO655374 AMK655373:AMK655374 AWG655373:AWG655374 BGC655373:BGC655374 BPY655373:BPY655374 BZU655373:BZU655374 CJQ655373:CJQ655374 CTM655373:CTM655374 DDI655373:DDI655374 DNE655373:DNE655374 DXA655373:DXA655374 EGW655373:EGW655374 EQS655373:EQS655374 FAO655373:FAO655374 FKK655373:FKK655374 FUG655373:FUG655374 GEC655373:GEC655374 GNY655373:GNY655374 GXU655373:GXU655374 HHQ655373:HHQ655374 HRM655373:HRM655374 IBI655373:IBI655374 ILE655373:ILE655374 IVA655373:IVA655374 JEW655373:JEW655374 JOS655373:JOS655374 JYO655373:JYO655374 KIK655373:KIK655374 KSG655373:KSG655374 LCC655373:LCC655374 LLY655373:LLY655374 LVU655373:LVU655374 MFQ655373:MFQ655374 MPM655373:MPM655374 MZI655373:MZI655374 NJE655373:NJE655374 NTA655373:NTA655374 OCW655373:OCW655374 OMS655373:OMS655374 OWO655373:OWO655374 PGK655373:PGK655374 PQG655373:PQG655374 QAC655373:QAC655374 QJY655373:QJY655374 QTU655373:QTU655374 RDQ655373:RDQ655374 RNM655373:RNM655374 RXI655373:RXI655374 SHE655373:SHE655374 SRA655373:SRA655374 TAW655373:TAW655374 TKS655373:TKS655374 TUO655373:TUO655374 UEK655373:UEK655374 UOG655373:UOG655374 UYC655373:UYC655374 VHY655373:VHY655374 VRU655373:VRU655374 WBQ655373:WBQ655374 WLM655373:WLM655374 WVI655373:WVI655374 IW720909:IW720910 SS720909:SS720910 ACO720909:ACO720910 AMK720909:AMK720910 AWG720909:AWG720910 BGC720909:BGC720910 BPY720909:BPY720910 BZU720909:BZU720910 CJQ720909:CJQ720910 CTM720909:CTM720910 DDI720909:DDI720910 DNE720909:DNE720910 DXA720909:DXA720910 EGW720909:EGW720910 EQS720909:EQS720910 FAO720909:FAO720910 FKK720909:FKK720910 FUG720909:FUG720910 GEC720909:GEC720910 GNY720909:GNY720910 GXU720909:GXU720910 HHQ720909:HHQ720910 HRM720909:HRM720910 IBI720909:IBI720910 ILE720909:ILE720910 IVA720909:IVA720910 JEW720909:JEW720910 JOS720909:JOS720910 JYO720909:JYO720910 KIK720909:KIK720910 KSG720909:KSG720910 LCC720909:LCC720910 LLY720909:LLY720910 LVU720909:LVU720910 MFQ720909:MFQ720910 MPM720909:MPM720910 MZI720909:MZI720910 NJE720909:NJE720910 NTA720909:NTA720910 OCW720909:OCW720910 OMS720909:OMS720910 OWO720909:OWO720910 PGK720909:PGK720910 PQG720909:PQG720910 QAC720909:QAC720910 QJY720909:QJY720910 QTU720909:QTU720910 RDQ720909:RDQ720910 RNM720909:RNM720910 RXI720909:RXI720910 SHE720909:SHE720910 SRA720909:SRA720910 TAW720909:TAW720910 TKS720909:TKS720910 TUO720909:TUO720910 UEK720909:UEK720910 UOG720909:UOG720910 UYC720909:UYC720910 VHY720909:VHY720910 VRU720909:VRU720910 WBQ720909:WBQ720910 WLM720909:WLM720910 WVI720909:WVI720910 IW786445:IW786446 SS786445:SS786446 ACO786445:ACO786446 AMK786445:AMK786446 AWG786445:AWG786446 BGC786445:BGC786446 BPY786445:BPY786446 BZU786445:BZU786446 CJQ786445:CJQ786446 CTM786445:CTM786446 DDI786445:DDI786446 DNE786445:DNE786446 DXA786445:DXA786446 EGW786445:EGW786446 EQS786445:EQS786446 FAO786445:FAO786446 FKK786445:FKK786446 FUG786445:FUG786446 GEC786445:GEC786446 GNY786445:GNY786446 GXU786445:GXU786446 HHQ786445:HHQ786446 HRM786445:HRM786446 IBI786445:IBI786446 ILE786445:ILE786446 IVA786445:IVA786446 JEW786445:JEW786446 JOS786445:JOS786446 JYO786445:JYO786446 KIK786445:KIK786446 KSG786445:KSG786446 LCC786445:LCC786446 LLY786445:LLY786446 LVU786445:LVU786446 MFQ786445:MFQ786446 MPM786445:MPM786446 MZI786445:MZI786446 NJE786445:NJE786446 NTA786445:NTA786446 OCW786445:OCW786446 OMS786445:OMS786446 OWO786445:OWO786446 PGK786445:PGK786446 PQG786445:PQG786446 QAC786445:QAC786446 QJY786445:QJY786446 QTU786445:QTU786446 RDQ786445:RDQ786446 RNM786445:RNM786446 RXI786445:RXI786446 SHE786445:SHE786446 SRA786445:SRA786446 TAW786445:TAW786446 TKS786445:TKS786446 TUO786445:TUO786446 UEK786445:UEK786446 UOG786445:UOG786446 UYC786445:UYC786446 VHY786445:VHY786446 VRU786445:VRU786446 WBQ786445:WBQ786446 WLM786445:WLM786446 WVI786445:WVI786446 IW851981:IW851982 SS851981:SS851982 ACO851981:ACO851982 AMK851981:AMK851982 AWG851981:AWG851982 BGC851981:BGC851982 BPY851981:BPY851982 BZU851981:BZU851982 CJQ851981:CJQ851982 CTM851981:CTM851982 DDI851981:DDI851982 DNE851981:DNE851982 DXA851981:DXA851982 EGW851981:EGW851982 EQS851981:EQS851982 FAO851981:FAO851982 FKK851981:FKK851982 FUG851981:FUG851982 GEC851981:GEC851982 GNY851981:GNY851982 GXU851981:GXU851982 HHQ851981:HHQ851982 HRM851981:HRM851982 IBI851981:IBI851982 ILE851981:ILE851982 IVA851981:IVA851982 JEW851981:JEW851982 JOS851981:JOS851982 JYO851981:JYO851982 KIK851981:KIK851982 KSG851981:KSG851982 LCC851981:LCC851982 LLY851981:LLY851982 LVU851981:LVU851982 MFQ851981:MFQ851982 MPM851981:MPM851982 MZI851981:MZI851982 NJE851981:NJE851982 NTA851981:NTA851982 OCW851981:OCW851982 OMS851981:OMS851982 OWO851981:OWO851982 PGK851981:PGK851982 PQG851981:PQG851982 QAC851981:QAC851982 QJY851981:QJY851982 QTU851981:QTU851982 RDQ851981:RDQ851982 RNM851981:RNM851982 RXI851981:RXI851982 SHE851981:SHE851982 SRA851981:SRA851982 TAW851981:TAW851982 TKS851981:TKS851982 TUO851981:TUO851982 UEK851981:UEK851982 UOG851981:UOG851982 UYC851981:UYC851982 VHY851981:VHY851982 VRU851981:VRU851982 WBQ851981:WBQ851982 WLM851981:WLM851982 WVI851981:WVI851982 IW917517:IW917518 SS917517:SS917518 ACO917517:ACO917518 AMK917517:AMK917518 AWG917517:AWG917518 BGC917517:BGC917518 BPY917517:BPY917518 BZU917517:BZU917518 CJQ917517:CJQ917518 CTM917517:CTM917518 DDI917517:DDI917518 DNE917517:DNE917518 DXA917517:DXA917518 EGW917517:EGW917518 EQS917517:EQS917518 FAO917517:FAO917518 FKK917517:FKK917518 FUG917517:FUG917518 GEC917517:GEC917518 GNY917517:GNY917518 GXU917517:GXU917518 HHQ917517:HHQ917518 HRM917517:HRM917518 IBI917517:IBI917518 ILE917517:ILE917518 IVA917517:IVA917518 JEW917517:JEW917518 JOS917517:JOS917518 JYO917517:JYO917518 KIK917517:KIK917518 KSG917517:KSG917518 LCC917517:LCC917518 LLY917517:LLY917518 LVU917517:LVU917518 MFQ917517:MFQ917518 MPM917517:MPM917518 MZI917517:MZI917518 NJE917517:NJE917518 NTA917517:NTA917518 OCW917517:OCW917518 OMS917517:OMS917518 OWO917517:OWO917518 PGK917517:PGK917518 PQG917517:PQG917518 QAC917517:QAC917518 QJY917517:QJY917518 QTU917517:QTU917518 RDQ917517:RDQ917518 RNM917517:RNM917518 RXI917517:RXI917518 SHE917517:SHE917518 SRA917517:SRA917518 TAW917517:TAW917518 TKS917517:TKS917518 TUO917517:TUO917518 UEK917517:UEK917518 UOG917517:UOG917518 UYC917517:UYC917518 VHY917517:VHY917518 VRU917517:VRU917518 WBQ917517:WBQ917518 WLM917517:WLM917518 WVI917517:WVI917518 IW983053:IW983054 SS983053:SS983054 ACO983053:ACO983054 AMK983053:AMK983054 AWG983053:AWG983054 BGC983053:BGC983054 BPY983053:BPY983054 BZU983053:BZU983054 CJQ983053:CJQ983054 CTM983053:CTM983054 DDI983053:DDI983054 DNE983053:DNE983054 DXA983053:DXA983054 EGW983053:EGW983054 EQS983053:EQS983054 FAO983053:FAO983054 FKK983053:FKK983054 FUG983053:FUG983054 GEC983053:GEC983054 GNY983053:GNY983054 GXU983053:GXU983054 HHQ983053:HHQ983054 HRM983053:HRM983054 IBI983053:IBI983054 ILE983053:ILE983054 IVA983053:IVA983054 JEW983053:JEW983054 JOS983053:JOS983054 JYO983053:JYO983054 KIK983053:KIK983054 KSG983053:KSG983054 LCC983053:LCC983054 LLY983053:LLY983054 LVU983053:LVU983054 MFQ983053:MFQ983054 MPM983053:MPM983054 MZI983053:MZI983054 NJE983053:NJE983054 NTA983053:NTA983054 OCW983053:OCW983054 OMS983053:OMS983054 OWO983053:OWO983054 PGK983053:PGK983054 PQG983053:PQG983054 QAC983053:QAC983054 QJY983053:QJY983054 QTU983053:QTU983054 RDQ983053:RDQ983054 RNM983053:RNM983054 RXI983053:RXI983054 SHE983053:SHE983054 SRA983053:SRA983054 TAW983053:TAW983054 TKS983053:TKS983054 TUO983053:TUO983054 UEK983053:UEK983054 UOG983053:UOG983054 UYC983053:UYC983054 VHY983053:VHY983054 VRU983053:VRU983054 WBQ983053:WBQ983054 WLM983053:WLM983054 WVI983053:WVI983054 SS23:SS28 C65547:E65547 C131083:E131083 C196619:E196619 C262155:E262155 C327691:E327691 C393227:E393227 C458763:E458763 C524299:E524299 C589835:E589835 C655371:E655371 C720907:E720907 C786443:E786443 C851979:E851979 C917515:E917515 C983051:E983051 C65549:E65550 C131085:E131086 C196621:E196622 C262157:E262158 C327693:E327694 C393229:E393230 C458765:E458766 C524301:E524302 C589837:E589838 C655373:E655374 C720909:E720910 C786445:E786446 C851981:E851982 C917517:E917518 C983053:E983054 IW23:IW28 WVI23:WVI28 WLM23:WLM28 WBQ23:WBQ28 VRU23:VRU28 VHY23:VHY28 UYC23:UYC28 UOG23:UOG28 UEK23:UEK28 TUO23:TUO28 TKS23:TKS28 TAW23:TAW28 SRA23:SRA28 SHE23:SHE28 RXI23:RXI28 RNM23:RNM28 RDQ23:RDQ28 QTU23:QTU28 QJY23:QJY28 QAC23:QAC28 PQG23:PQG28 PGK23:PGK28 OWO23:OWO28 OMS23:OMS28 OCW23:OCW28 NTA23:NTA28 NJE23:NJE28 MZI23:MZI28 MPM23:MPM28 MFQ23:MFQ28 LVU23:LVU28 LLY23:LLY28 LCC23:LCC28 KSG23:KSG28 KIK23:KIK28 JYO23:JYO28 JOS23:JOS28 JEW23:JEW28 IVA23:IVA28 ILE23:ILE28 IBI23:IBI28 HRM23:HRM28 HHQ23:HHQ28 GXU23:GXU28 GNY23:GNY28 GEC23:GEC28 FUG23:FUG28 FKK23:FKK28 FAO23:FAO28 EQS23:EQS28 EGW23:EGW28 DXA23:DXA28 DNE23:DNE28 DDI23:DDI28 CTM23:CTM28 CJQ23:CJQ28 BZU23:BZU28 BPY23:BPY28 BGC23:BGC28 AWG23:AWG28 AMK23:AMK28 ACO23:ACO28">
      <formula1>"①有,②無"</formula1>
    </dataValidation>
    <dataValidation type="list" imeMode="on" allowBlank="1" showInputMessage="1" showErrorMessage="1" sqref="WVI983050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C65546:E65546 C131082:E131082 C196618:E196618 C262154:E262154 C327690:E327690 C393226:E393226 C458762:E458762 C524298:E524298 C589834:E589834 C655370:E655370 C720906:E720906 C786442:E786442 C851978:E851978 C917514:E917514 C983050:E983050">
      <formula1>"①パレット渡し/荷受, ②貨物のみの荷渡し/荷受け, ③現地搬入/搬出が必要(台車で移動が可能), ④現地搬入/搬出が必要(人力での持ち上げが必要)"</formula1>
    </dataValidation>
    <dataValidation imeMode="on" allowBlank="1" showInputMessage="1" showErrorMessage="1" sqref="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IV65559:IW131074 SR65559:SS131074 ACN65559:ACO131074 AMJ65559:AMK131074 AWF65559:AWG131074 BGB65559:BGC131074 BPX65559:BPY131074 BZT65559:BZU131074 CJP65559:CJQ131074 CTL65559:CTM131074 DDH65559:DDI131074 DND65559:DNE131074 DWZ65559:DXA131074 EGV65559:EGW131074 EQR65559:EQS131074 FAN65559:FAO131074 FKJ65559:FKK131074 FUF65559:FUG131074 GEB65559:GEC131074 GNX65559:GNY131074 GXT65559:GXU131074 HHP65559:HHQ131074 HRL65559:HRM131074 IBH65559:IBI131074 ILD65559:ILE131074 IUZ65559:IVA131074 JEV65559:JEW131074 JOR65559:JOS131074 JYN65559:JYO131074 KIJ65559:KIK131074 KSF65559:KSG131074 LCB65559:LCC131074 LLX65559:LLY131074 LVT65559:LVU131074 MFP65559:MFQ131074 MPL65559:MPM131074 MZH65559:MZI131074 NJD65559:NJE131074 NSZ65559:NTA131074 OCV65559:OCW131074 OMR65559:OMS131074 OWN65559:OWO131074 PGJ65559:PGK131074 PQF65559:PQG131074 QAB65559:QAC131074 QJX65559:QJY131074 QTT65559:QTU131074 RDP65559:RDQ131074 RNL65559:RNM131074 RXH65559:RXI131074 SHD65559:SHE131074 SQZ65559:SRA131074 TAV65559:TAW131074 TKR65559:TKS131074 TUN65559:TUO131074 UEJ65559:UEK131074 UOF65559:UOG131074 UYB65559:UYC131074 VHX65559:VHY131074 VRT65559:VRU131074 WBP65559:WBQ131074 WLL65559:WLM131074 WVH65559:WVI131074 IV131095:IW196610 SR131095:SS196610 ACN131095:ACO196610 AMJ131095:AMK196610 AWF131095:AWG196610 BGB131095:BGC196610 BPX131095:BPY196610 BZT131095:BZU196610 CJP131095:CJQ196610 CTL131095:CTM196610 DDH131095:DDI196610 DND131095:DNE196610 DWZ131095:DXA196610 EGV131095:EGW196610 EQR131095:EQS196610 FAN131095:FAO196610 FKJ131095:FKK196610 FUF131095:FUG196610 GEB131095:GEC196610 GNX131095:GNY196610 GXT131095:GXU196610 HHP131095:HHQ196610 HRL131095:HRM196610 IBH131095:IBI196610 ILD131095:ILE196610 IUZ131095:IVA196610 JEV131095:JEW196610 JOR131095:JOS196610 JYN131095:JYO196610 KIJ131095:KIK196610 KSF131095:KSG196610 LCB131095:LCC196610 LLX131095:LLY196610 LVT131095:LVU196610 MFP131095:MFQ196610 MPL131095:MPM196610 MZH131095:MZI196610 NJD131095:NJE196610 NSZ131095:NTA196610 OCV131095:OCW196610 OMR131095:OMS196610 OWN131095:OWO196610 PGJ131095:PGK196610 PQF131095:PQG196610 QAB131095:QAC196610 QJX131095:QJY196610 QTT131095:QTU196610 RDP131095:RDQ196610 RNL131095:RNM196610 RXH131095:RXI196610 SHD131095:SHE196610 SQZ131095:SRA196610 TAV131095:TAW196610 TKR131095:TKS196610 TUN131095:TUO196610 UEJ131095:UEK196610 UOF131095:UOG196610 UYB131095:UYC196610 VHX131095:VHY196610 VRT131095:VRU196610 WBP131095:WBQ196610 WLL131095:WLM196610 WVH131095:WVI196610 IV196631:IW262146 SR196631:SS262146 ACN196631:ACO262146 AMJ196631:AMK262146 AWF196631:AWG262146 BGB196631:BGC262146 BPX196631:BPY262146 BZT196631:BZU262146 CJP196631:CJQ262146 CTL196631:CTM262146 DDH196631:DDI262146 DND196631:DNE262146 DWZ196631:DXA262146 EGV196631:EGW262146 EQR196631:EQS262146 FAN196631:FAO262146 FKJ196631:FKK262146 FUF196631:FUG262146 GEB196631:GEC262146 GNX196631:GNY262146 GXT196631:GXU262146 HHP196631:HHQ262146 HRL196631:HRM262146 IBH196631:IBI262146 ILD196631:ILE262146 IUZ196631:IVA262146 JEV196631:JEW262146 JOR196631:JOS262146 JYN196631:JYO262146 KIJ196631:KIK262146 KSF196631:KSG262146 LCB196631:LCC262146 LLX196631:LLY262146 LVT196631:LVU262146 MFP196631:MFQ262146 MPL196631:MPM262146 MZH196631:MZI262146 NJD196631:NJE262146 NSZ196631:NTA262146 OCV196631:OCW262146 OMR196631:OMS262146 OWN196631:OWO262146 PGJ196631:PGK262146 PQF196631:PQG262146 QAB196631:QAC262146 QJX196631:QJY262146 QTT196631:QTU262146 RDP196631:RDQ262146 RNL196631:RNM262146 RXH196631:RXI262146 SHD196631:SHE262146 SQZ196631:SRA262146 TAV196631:TAW262146 TKR196631:TKS262146 TUN196631:TUO262146 UEJ196631:UEK262146 UOF196631:UOG262146 UYB196631:UYC262146 VHX196631:VHY262146 VRT196631:VRU262146 WBP196631:WBQ262146 WLL196631:WLM262146 WVH196631:WVI262146 IV262167:IW327682 SR262167:SS327682 ACN262167:ACO327682 AMJ262167:AMK327682 AWF262167:AWG327682 BGB262167:BGC327682 BPX262167:BPY327682 BZT262167:BZU327682 CJP262167:CJQ327682 CTL262167:CTM327682 DDH262167:DDI327682 DND262167:DNE327682 DWZ262167:DXA327682 EGV262167:EGW327682 EQR262167:EQS327682 FAN262167:FAO327682 FKJ262167:FKK327682 FUF262167:FUG327682 GEB262167:GEC327682 GNX262167:GNY327682 GXT262167:GXU327682 HHP262167:HHQ327682 HRL262167:HRM327682 IBH262167:IBI327682 ILD262167:ILE327682 IUZ262167:IVA327682 JEV262167:JEW327682 JOR262167:JOS327682 JYN262167:JYO327682 KIJ262167:KIK327682 KSF262167:KSG327682 LCB262167:LCC327682 LLX262167:LLY327682 LVT262167:LVU327682 MFP262167:MFQ327682 MPL262167:MPM327682 MZH262167:MZI327682 NJD262167:NJE327682 NSZ262167:NTA327682 OCV262167:OCW327682 OMR262167:OMS327682 OWN262167:OWO327682 PGJ262167:PGK327682 PQF262167:PQG327682 QAB262167:QAC327682 QJX262167:QJY327682 QTT262167:QTU327682 RDP262167:RDQ327682 RNL262167:RNM327682 RXH262167:RXI327682 SHD262167:SHE327682 SQZ262167:SRA327682 TAV262167:TAW327682 TKR262167:TKS327682 TUN262167:TUO327682 UEJ262167:UEK327682 UOF262167:UOG327682 UYB262167:UYC327682 VHX262167:VHY327682 VRT262167:VRU327682 WBP262167:WBQ327682 WLL262167:WLM327682 WVH262167:WVI327682 IV327703:IW393218 SR327703:SS393218 ACN327703:ACO393218 AMJ327703:AMK393218 AWF327703:AWG393218 BGB327703:BGC393218 BPX327703:BPY393218 BZT327703:BZU393218 CJP327703:CJQ393218 CTL327703:CTM393218 DDH327703:DDI393218 DND327703:DNE393218 DWZ327703:DXA393218 EGV327703:EGW393218 EQR327703:EQS393218 FAN327703:FAO393218 FKJ327703:FKK393218 FUF327703:FUG393218 GEB327703:GEC393218 GNX327703:GNY393218 GXT327703:GXU393218 HHP327703:HHQ393218 HRL327703:HRM393218 IBH327703:IBI393218 ILD327703:ILE393218 IUZ327703:IVA393218 JEV327703:JEW393218 JOR327703:JOS393218 JYN327703:JYO393218 KIJ327703:KIK393218 KSF327703:KSG393218 LCB327703:LCC393218 LLX327703:LLY393218 LVT327703:LVU393218 MFP327703:MFQ393218 MPL327703:MPM393218 MZH327703:MZI393218 NJD327703:NJE393218 NSZ327703:NTA393218 OCV327703:OCW393218 OMR327703:OMS393218 OWN327703:OWO393218 PGJ327703:PGK393218 PQF327703:PQG393218 QAB327703:QAC393218 QJX327703:QJY393218 QTT327703:QTU393218 RDP327703:RDQ393218 RNL327703:RNM393218 RXH327703:RXI393218 SHD327703:SHE393218 SQZ327703:SRA393218 TAV327703:TAW393218 TKR327703:TKS393218 TUN327703:TUO393218 UEJ327703:UEK393218 UOF327703:UOG393218 UYB327703:UYC393218 VHX327703:VHY393218 VRT327703:VRU393218 WBP327703:WBQ393218 WLL327703:WLM393218 WVH327703:WVI393218 IV393239:IW458754 SR393239:SS458754 ACN393239:ACO458754 AMJ393239:AMK458754 AWF393239:AWG458754 BGB393239:BGC458754 BPX393239:BPY458754 BZT393239:BZU458754 CJP393239:CJQ458754 CTL393239:CTM458754 DDH393239:DDI458754 DND393239:DNE458754 DWZ393239:DXA458754 EGV393239:EGW458754 EQR393239:EQS458754 FAN393239:FAO458754 FKJ393239:FKK458754 FUF393239:FUG458754 GEB393239:GEC458754 GNX393239:GNY458754 GXT393239:GXU458754 HHP393239:HHQ458754 HRL393239:HRM458754 IBH393239:IBI458754 ILD393239:ILE458754 IUZ393239:IVA458754 JEV393239:JEW458754 JOR393239:JOS458754 JYN393239:JYO458754 KIJ393239:KIK458754 KSF393239:KSG458754 LCB393239:LCC458754 LLX393239:LLY458754 LVT393239:LVU458754 MFP393239:MFQ458754 MPL393239:MPM458754 MZH393239:MZI458754 NJD393239:NJE458754 NSZ393239:NTA458754 OCV393239:OCW458754 OMR393239:OMS458754 OWN393239:OWO458754 PGJ393239:PGK458754 PQF393239:PQG458754 QAB393239:QAC458754 QJX393239:QJY458754 QTT393239:QTU458754 RDP393239:RDQ458754 RNL393239:RNM458754 RXH393239:RXI458754 SHD393239:SHE458754 SQZ393239:SRA458754 TAV393239:TAW458754 TKR393239:TKS458754 TUN393239:TUO458754 UEJ393239:UEK458754 UOF393239:UOG458754 UYB393239:UYC458754 VHX393239:VHY458754 VRT393239:VRU458754 WBP393239:WBQ458754 WLL393239:WLM458754 WVH393239:WVI458754 IV458775:IW524290 SR458775:SS524290 ACN458775:ACO524290 AMJ458775:AMK524290 AWF458775:AWG524290 BGB458775:BGC524290 BPX458775:BPY524290 BZT458775:BZU524290 CJP458775:CJQ524290 CTL458775:CTM524290 DDH458775:DDI524290 DND458775:DNE524290 DWZ458775:DXA524290 EGV458775:EGW524290 EQR458775:EQS524290 FAN458775:FAO524290 FKJ458775:FKK524290 FUF458775:FUG524290 GEB458775:GEC524290 GNX458775:GNY524290 GXT458775:GXU524290 HHP458775:HHQ524290 HRL458775:HRM524290 IBH458775:IBI524290 ILD458775:ILE524290 IUZ458775:IVA524290 JEV458775:JEW524290 JOR458775:JOS524290 JYN458775:JYO524290 KIJ458775:KIK524290 KSF458775:KSG524290 LCB458775:LCC524290 LLX458775:LLY524290 LVT458775:LVU524290 MFP458775:MFQ524290 MPL458775:MPM524290 MZH458775:MZI524290 NJD458775:NJE524290 NSZ458775:NTA524290 OCV458775:OCW524290 OMR458775:OMS524290 OWN458775:OWO524290 PGJ458775:PGK524290 PQF458775:PQG524290 QAB458775:QAC524290 QJX458775:QJY524290 QTT458775:QTU524290 RDP458775:RDQ524290 RNL458775:RNM524290 RXH458775:RXI524290 SHD458775:SHE524290 SQZ458775:SRA524290 TAV458775:TAW524290 TKR458775:TKS524290 TUN458775:TUO524290 UEJ458775:UEK524290 UOF458775:UOG524290 UYB458775:UYC524290 VHX458775:VHY524290 VRT458775:VRU524290 WBP458775:WBQ524290 WLL458775:WLM524290 WVH458775:WVI524290 IV524311:IW589826 SR524311:SS589826 ACN524311:ACO589826 AMJ524311:AMK589826 AWF524311:AWG589826 BGB524311:BGC589826 BPX524311:BPY589826 BZT524311:BZU589826 CJP524311:CJQ589826 CTL524311:CTM589826 DDH524311:DDI589826 DND524311:DNE589826 DWZ524311:DXA589826 EGV524311:EGW589826 EQR524311:EQS589826 FAN524311:FAO589826 FKJ524311:FKK589826 FUF524311:FUG589826 GEB524311:GEC589826 GNX524311:GNY589826 GXT524311:GXU589826 HHP524311:HHQ589826 HRL524311:HRM589826 IBH524311:IBI589826 ILD524311:ILE589826 IUZ524311:IVA589826 JEV524311:JEW589826 JOR524311:JOS589826 JYN524311:JYO589826 KIJ524311:KIK589826 KSF524311:KSG589826 LCB524311:LCC589826 LLX524311:LLY589826 LVT524311:LVU589826 MFP524311:MFQ589826 MPL524311:MPM589826 MZH524311:MZI589826 NJD524311:NJE589826 NSZ524311:NTA589826 OCV524311:OCW589826 OMR524311:OMS589826 OWN524311:OWO589826 PGJ524311:PGK589826 PQF524311:PQG589826 QAB524311:QAC589826 QJX524311:QJY589826 QTT524311:QTU589826 RDP524311:RDQ589826 RNL524311:RNM589826 RXH524311:RXI589826 SHD524311:SHE589826 SQZ524311:SRA589826 TAV524311:TAW589826 TKR524311:TKS589826 TUN524311:TUO589826 UEJ524311:UEK589826 UOF524311:UOG589826 UYB524311:UYC589826 VHX524311:VHY589826 VRT524311:VRU589826 WBP524311:WBQ589826 WLL524311:WLM589826 WVH524311:WVI589826 IV589847:IW655362 SR589847:SS655362 ACN589847:ACO655362 AMJ589847:AMK655362 AWF589847:AWG655362 BGB589847:BGC655362 BPX589847:BPY655362 BZT589847:BZU655362 CJP589847:CJQ655362 CTL589847:CTM655362 DDH589847:DDI655362 DND589847:DNE655362 DWZ589847:DXA655362 EGV589847:EGW655362 EQR589847:EQS655362 FAN589847:FAO655362 FKJ589847:FKK655362 FUF589847:FUG655362 GEB589847:GEC655362 GNX589847:GNY655362 GXT589847:GXU655362 HHP589847:HHQ655362 HRL589847:HRM655362 IBH589847:IBI655362 ILD589847:ILE655362 IUZ589847:IVA655362 JEV589847:JEW655362 JOR589847:JOS655362 JYN589847:JYO655362 KIJ589847:KIK655362 KSF589847:KSG655362 LCB589847:LCC655362 LLX589847:LLY655362 LVT589847:LVU655362 MFP589847:MFQ655362 MPL589847:MPM655362 MZH589847:MZI655362 NJD589847:NJE655362 NSZ589847:NTA655362 OCV589847:OCW655362 OMR589847:OMS655362 OWN589847:OWO655362 PGJ589847:PGK655362 PQF589847:PQG655362 QAB589847:QAC655362 QJX589847:QJY655362 QTT589847:QTU655362 RDP589847:RDQ655362 RNL589847:RNM655362 RXH589847:RXI655362 SHD589847:SHE655362 SQZ589847:SRA655362 TAV589847:TAW655362 TKR589847:TKS655362 TUN589847:TUO655362 UEJ589847:UEK655362 UOF589847:UOG655362 UYB589847:UYC655362 VHX589847:VHY655362 VRT589847:VRU655362 WBP589847:WBQ655362 WLL589847:WLM655362 WVH589847:WVI655362 IV655383:IW720898 SR655383:SS720898 ACN655383:ACO720898 AMJ655383:AMK720898 AWF655383:AWG720898 BGB655383:BGC720898 BPX655383:BPY720898 BZT655383:BZU720898 CJP655383:CJQ720898 CTL655383:CTM720898 DDH655383:DDI720898 DND655383:DNE720898 DWZ655383:DXA720898 EGV655383:EGW720898 EQR655383:EQS720898 FAN655383:FAO720898 FKJ655383:FKK720898 FUF655383:FUG720898 GEB655383:GEC720898 GNX655383:GNY720898 GXT655383:GXU720898 HHP655383:HHQ720898 HRL655383:HRM720898 IBH655383:IBI720898 ILD655383:ILE720898 IUZ655383:IVA720898 JEV655383:JEW720898 JOR655383:JOS720898 JYN655383:JYO720898 KIJ655383:KIK720898 KSF655383:KSG720898 LCB655383:LCC720898 LLX655383:LLY720898 LVT655383:LVU720898 MFP655383:MFQ720898 MPL655383:MPM720898 MZH655383:MZI720898 NJD655383:NJE720898 NSZ655383:NTA720898 OCV655383:OCW720898 OMR655383:OMS720898 OWN655383:OWO720898 PGJ655383:PGK720898 PQF655383:PQG720898 QAB655383:QAC720898 QJX655383:QJY720898 QTT655383:QTU720898 RDP655383:RDQ720898 RNL655383:RNM720898 RXH655383:RXI720898 SHD655383:SHE720898 SQZ655383:SRA720898 TAV655383:TAW720898 TKR655383:TKS720898 TUN655383:TUO720898 UEJ655383:UEK720898 UOF655383:UOG720898 UYB655383:UYC720898 VHX655383:VHY720898 VRT655383:VRU720898 WBP655383:WBQ720898 WLL655383:WLM720898 WVH655383:WVI720898 IV720919:IW786434 SR720919:SS786434 ACN720919:ACO786434 AMJ720919:AMK786434 AWF720919:AWG786434 BGB720919:BGC786434 BPX720919:BPY786434 BZT720919:BZU786434 CJP720919:CJQ786434 CTL720919:CTM786434 DDH720919:DDI786434 DND720919:DNE786434 DWZ720919:DXA786434 EGV720919:EGW786434 EQR720919:EQS786434 FAN720919:FAO786434 FKJ720919:FKK786434 FUF720919:FUG786434 GEB720919:GEC786434 GNX720919:GNY786434 GXT720919:GXU786434 HHP720919:HHQ786434 HRL720919:HRM786434 IBH720919:IBI786434 ILD720919:ILE786434 IUZ720919:IVA786434 JEV720919:JEW786434 JOR720919:JOS786434 JYN720919:JYO786434 KIJ720919:KIK786434 KSF720919:KSG786434 LCB720919:LCC786434 LLX720919:LLY786434 LVT720919:LVU786434 MFP720919:MFQ786434 MPL720919:MPM786434 MZH720919:MZI786434 NJD720919:NJE786434 NSZ720919:NTA786434 OCV720919:OCW786434 OMR720919:OMS786434 OWN720919:OWO786434 PGJ720919:PGK786434 PQF720919:PQG786434 QAB720919:QAC786434 QJX720919:QJY786434 QTT720919:QTU786434 RDP720919:RDQ786434 RNL720919:RNM786434 RXH720919:RXI786434 SHD720919:SHE786434 SQZ720919:SRA786434 TAV720919:TAW786434 TKR720919:TKS786434 TUN720919:TUO786434 UEJ720919:UEK786434 UOF720919:UOG786434 UYB720919:UYC786434 VHX720919:VHY786434 VRT720919:VRU786434 WBP720919:WBQ786434 WLL720919:WLM786434 WVH720919:WVI786434 IV786455:IW851970 SR786455:SS851970 ACN786455:ACO851970 AMJ786455:AMK851970 AWF786455:AWG851970 BGB786455:BGC851970 BPX786455:BPY851970 BZT786455:BZU851970 CJP786455:CJQ851970 CTL786455:CTM851970 DDH786455:DDI851970 DND786455:DNE851970 DWZ786455:DXA851970 EGV786455:EGW851970 EQR786455:EQS851970 FAN786455:FAO851970 FKJ786455:FKK851970 FUF786455:FUG851970 GEB786455:GEC851970 GNX786455:GNY851970 GXT786455:GXU851970 HHP786455:HHQ851970 HRL786455:HRM851970 IBH786455:IBI851970 ILD786455:ILE851970 IUZ786455:IVA851970 JEV786455:JEW851970 JOR786455:JOS851970 JYN786455:JYO851970 KIJ786455:KIK851970 KSF786455:KSG851970 LCB786455:LCC851970 LLX786455:LLY851970 LVT786455:LVU851970 MFP786455:MFQ851970 MPL786455:MPM851970 MZH786455:MZI851970 NJD786455:NJE851970 NSZ786455:NTA851970 OCV786455:OCW851970 OMR786455:OMS851970 OWN786455:OWO851970 PGJ786455:PGK851970 PQF786455:PQG851970 QAB786455:QAC851970 QJX786455:QJY851970 QTT786455:QTU851970 RDP786455:RDQ851970 RNL786455:RNM851970 RXH786455:RXI851970 SHD786455:SHE851970 SQZ786455:SRA851970 TAV786455:TAW851970 TKR786455:TKS851970 TUN786455:TUO851970 UEJ786455:UEK851970 UOF786455:UOG851970 UYB786455:UYC851970 VHX786455:VHY851970 VRT786455:VRU851970 WBP786455:WBQ851970 WLL786455:WLM851970 WVH786455:WVI851970 IV851991:IW917506 SR851991:SS917506 ACN851991:ACO917506 AMJ851991:AMK917506 AWF851991:AWG917506 BGB851991:BGC917506 BPX851991:BPY917506 BZT851991:BZU917506 CJP851991:CJQ917506 CTL851991:CTM917506 DDH851991:DDI917506 DND851991:DNE917506 DWZ851991:DXA917506 EGV851991:EGW917506 EQR851991:EQS917506 FAN851991:FAO917506 FKJ851991:FKK917506 FUF851991:FUG917506 GEB851991:GEC917506 GNX851991:GNY917506 GXT851991:GXU917506 HHP851991:HHQ917506 HRL851991:HRM917506 IBH851991:IBI917506 ILD851991:ILE917506 IUZ851991:IVA917506 JEV851991:JEW917506 JOR851991:JOS917506 JYN851991:JYO917506 KIJ851991:KIK917506 KSF851991:KSG917506 LCB851991:LCC917506 LLX851991:LLY917506 LVT851991:LVU917506 MFP851991:MFQ917506 MPL851991:MPM917506 MZH851991:MZI917506 NJD851991:NJE917506 NSZ851991:NTA917506 OCV851991:OCW917506 OMR851991:OMS917506 OWN851991:OWO917506 PGJ851991:PGK917506 PQF851991:PQG917506 QAB851991:QAC917506 QJX851991:QJY917506 QTT851991:QTU917506 RDP851991:RDQ917506 RNL851991:RNM917506 RXH851991:RXI917506 SHD851991:SHE917506 SQZ851991:SRA917506 TAV851991:TAW917506 TKR851991:TKS917506 TUN851991:TUO917506 UEJ851991:UEK917506 UOF851991:UOG917506 UYB851991:UYC917506 VHX851991:VHY917506 VRT851991:VRU917506 WBP851991:WBQ917506 WLL851991:WLM917506 WVH851991:WVI917506 IV917527:IW983042 SR917527:SS983042 ACN917527:ACO983042 AMJ917527:AMK983042 AWF917527:AWG983042 BGB917527:BGC983042 BPX917527:BPY983042 BZT917527:BZU983042 CJP917527:CJQ983042 CTL917527:CTM983042 DDH917527:DDI983042 DND917527:DNE983042 DWZ917527:DXA983042 EGV917527:EGW983042 EQR917527:EQS983042 FAN917527:FAO983042 FKJ917527:FKK983042 FUF917527:FUG983042 GEB917527:GEC983042 GNX917527:GNY983042 GXT917527:GXU983042 HHP917527:HHQ983042 HRL917527:HRM983042 IBH917527:IBI983042 ILD917527:ILE983042 IUZ917527:IVA983042 JEV917527:JEW983042 JOR917527:JOS983042 JYN917527:JYO983042 KIJ917527:KIK983042 KSF917527:KSG983042 LCB917527:LCC983042 LLX917527:LLY983042 LVT917527:LVU983042 MFP917527:MFQ983042 MPL917527:MPM983042 MZH917527:MZI983042 NJD917527:NJE983042 NSZ917527:NTA983042 OCV917527:OCW983042 OMR917527:OMS983042 OWN917527:OWO983042 PGJ917527:PGK983042 PQF917527:PQG983042 QAB917527:QAC983042 QJX917527:QJY983042 QTT917527:QTU983042 RDP917527:RDQ983042 RNL917527:RNM983042 RXH917527:RXI983042 SHD917527:SHE983042 SQZ917527:SRA983042 TAV917527:TAW983042 TKR917527:TKS983042 TUN917527:TUO983042 UEJ917527:UEK983042 UOF917527:UOG983042 UYB917527:UYC983042 VHX917527:VHY983042 VRT917527:VRU983042 WBP917527:WBQ983042 WLL917527:WLM983042 WVH917527:WVI983042 IV983063:IW1048576 SR983063:SS1048576 ACN983063:ACO1048576 AMJ983063:AMK1048576 AWF983063:AWG1048576 BGB983063:BGC1048576 BPX983063:BPY1048576 BZT983063:BZU1048576 CJP983063:CJQ1048576 CTL983063:CTM1048576 DDH983063:DDI1048576 DND983063:DNE1048576 DWZ983063:DXA1048576 EGV983063:EGW1048576 EQR983063:EQS1048576 FAN983063:FAO1048576 FKJ983063:FKK1048576 FUF983063:FUG1048576 GEB983063:GEC1048576 GNX983063:GNY1048576 GXT983063:GXU1048576 HHP983063:HHQ1048576 HRL983063:HRM1048576 IBH983063:IBI1048576 ILD983063:ILE1048576 IUZ983063:IVA1048576 JEV983063:JEW1048576 JOR983063:JOS1048576 JYN983063:JYO1048576 KIJ983063:KIK1048576 KSF983063:KSG1048576 LCB983063:LCC1048576 LLX983063:LLY1048576 LVT983063:LVU1048576 MFP983063:MFQ1048576 MPL983063:MPM1048576 MZH983063:MZI1048576 NJD983063:NJE1048576 NSZ983063:NTA1048576 OCV983063:OCW1048576 OMR983063:OMS1048576 OWN983063:OWO1048576 PGJ983063:PGK1048576 PQF983063:PQG1048576 QAB983063:QAC1048576 QJX983063:QJY1048576 QTT983063:QTU1048576 RDP983063:RDQ1048576 RNL983063:RNM1048576 RXH983063:RXI1048576 SHD983063:SHE1048576 SQZ983063:SRA1048576 TAV983063:TAW1048576 TKR983063:TKS1048576 TUN983063:TUO1048576 UEJ983063:UEK1048576 UOF983063:UOG1048576 UYB983063:UYC1048576 VHX983063:VHY1048576 VRT983063:VRU1048576 WBP983063:WBQ1048576 WLL983063:WLM1048576 WVH983063:WVI1048576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IW21:IW24 SS21:SS24 ACO21:ACO24 AMK21:AMK24 AWG21:AWG24 BGC21:BGC24 BPY21:BPY24 BZU21:BZU24 CJQ21:CJQ24 CTM21:CTM24 DDI21:DDI24 DNE21:DNE24 DXA21:DXA24 EGW21:EGW24 EQS21:EQS24 FAO21:FAO24 FKK21:FKK24 FUG21:FUG24 GEC21:GEC24 GNY21:GNY24 GXU21:GXU24 HHQ21:HHQ24 HRM21:HRM24 IBI21:IBI24 ILE21:ILE24 IVA21:IVA24 JEW21:JEW24 JOS21:JOS24 JYO21:JYO24 KIK21:KIK24 KSG21:KSG24 LCC21:LCC24 LLY21:LLY24 LVU21:LVU24 MFQ21:MFQ24 MPM21:MPM24 MZI21:MZI24 NJE21:NJE24 NTA21:NTA24 OCW21:OCW24 OMS21:OMS24 OWO21:OWO24 PGK21:PGK24 PQG21:PQG24 QAC21:QAC24 QJY21:QJY24 QTU21:QTU24 RDQ21:RDQ24 RNM21:RNM24 RXI21:RXI24 SHE21:SHE24 SRA21:SRA24 TAW21:TAW24 TKS21:TKS24 TUO21:TUO24 UEK21:UEK24 UOG21:UOG24 UYC21:UYC24 VHY21:VHY24 VRU21:VRU24 WBQ21:WBQ24 WLM21:WLM24 WVI21:WVI24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VHY983058 VRU983058 WBQ983058 WLM983058 WVI983058 IW65539:IW65544 SS65539:SS65544 ACO65539:ACO65544 AMK65539:AMK65544 AWG65539:AWG65544 BGC65539:BGC65544 BPY65539:BPY65544 BZU65539:BZU65544 CJQ65539:CJQ65544 CTM65539:CTM65544 DDI65539:DDI65544 DNE65539:DNE65544 DXA65539:DXA65544 EGW65539:EGW65544 EQS65539:EQS65544 FAO65539:FAO65544 FKK65539:FKK65544 FUG65539:FUG65544 GEC65539:GEC65544 GNY65539:GNY65544 GXU65539:GXU65544 HHQ65539:HHQ65544 HRM65539:HRM65544 IBI65539:IBI65544 ILE65539:ILE65544 IVA65539:IVA65544 JEW65539:JEW65544 JOS65539:JOS65544 JYO65539:JYO65544 KIK65539:KIK65544 KSG65539:KSG65544 LCC65539:LCC65544 LLY65539:LLY65544 LVU65539:LVU65544 MFQ65539:MFQ65544 MPM65539:MPM65544 MZI65539:MZI65544 NJE65539:NJE65544 NTA65539:NTA65544 OCW65539:OCW65544 OMS65539:OMS65544 OWO65539:OWO65544 PGK65539:PGK65544 PQG65539:PQG65544 QAC65539:QAC65544 QJY65539:QJY65544 QTU65539:QTU65544 RDQ65539:RDQ65544 RNM65539:RNM65544 RXI65539:RXI65544 SHE65539:SHE65544 SRA65539:SRA65544 TAW65539:TAW65544 TKS65539:TKS65544 TUO65539:TUO65544 UEK65539:UEK65544 UOG65539:UOG65544 UYC65539:UYC65544 VHY65539:VHY65544 VRU65539:VRU65544 WBQ65539:WBQ65544 WLM65539:WLM65544 WVI65539:WVI65544 IW131075:IW131080 SS131075:SS131080 ACO131075:ACO131080 AMK131075:AMK131080 AWG131075:AWG131080 BGC131075:BGC131080 BPY131075:BPY131080 BZU131075:BZU131080 CJQ131075:CJQ131080 CTM131075:CTM131080 DDI131075:DDI131080 DNE131075:DNE131080 DXA131075:DXA131080 EGW131075:EGW131080 EQS131075:EQS131080 FAO131075:FAO131080 FKK131075:FKK131080 FUG131075:FUG131080 GEC131075:GEC131080 GNY131075:GNY131080 GXU131075:GXU131080 HHQ131075:HHQ131080 HRM131075:HRM131080 IBI131075:IBI131080 ILE131075:ILE131080 IVA131075:IVA131080 JEW131075:JEW131080 JOS131075:JOS131080 JYO131075:JYO131080 KIK131075:KIK131080 KSG131075:KSG131080 LCC131075:LCC131080 LLY131075:LLY131080 LVU131075:LVU131080 MFQ131075:MFQ131080 MPM131075:MPM131080 MZI131075:MZI131080 NJE131075:NJE131080 NTA131075:NTA131080 OCW131075:OCW131080 OMS131075:OMS131080 OWO131075:OWO131080 PGK131075:PGK131080 PQG131075:PQG131080 QAC131075:QAC131080 QJY131075:QJY131080 QTU131075:QTU131080 RDQ131075:RDQ131080 RNM131075:RNM131080 RXI131075:RXI131080 SHE131075:SHE131080 SRA131075:SRA131080 TAW131075:TAW131080 TKS131075:TKS131080 TUO131075:TUO131080 UEK131075:UEK131080 UOG131075:UOG131080 UYC131075:UYC131080 VHY131075:VHY131080 VRU131075:VRU131080 WBQ131075:WBQ131080 WLM131075:WLM131080 WVI131075:WVI131080 IW196611:IW196616 SS196611:SS196616 ACO196611:ACO196616 AMK196611:AMK196616 AWG196611:AWG196616 BGC196611:BGC196616 BPY196611:BPY196616 BZU196611:BZU196616 CJQ196611:CJQ196616 CTM196611:CTM196616 DDI196611:DDI196616 DNE196611:DNE196616 DXA196611:DXA196616 EGW196611:EGW196616 EQS196611:EQS196616 FAO196611:FAO196616 FKK196611:FKK196616 FUG196611:FUG196616 GEC196611:GEC196616 GNY196611:GNY196616 GXU196611:GXU196616 HHQ196611:HHQ196616 HRM196611:HRM196616 IBI196611:IBI196616 ILE196611:ILE196616 IVA196611:IVA196616 JEW196611:JEW196616 JOS196611:JOS196616 JYO196611:JYO196616 KIK196611:KIK196616 KSG196611:KSG196616 LCC196611:LCC196616 LLY196611:LLY196616 LVU196611:LVU196616 MFQ196611:MFQ196616 MPM196611:MPM196616 MZI196611:MZI196616 NJE196611:NJE196616 NTA196611:NTA196616 OCW196611:OCW196616 OMS196611:OMS196616 OWO196611:OWO196616 PGK196611:PGK196616 PQG196611:PQG196616 QAC196611:QAC196616 QJY196611:QJY196616 QTU196611:QTU196616 RDQ196611:RDQ196616 RNM196611:RNM196616 RXI196611:RXI196616 SHE196611:SHE196616 SRA196611:SRA196616 TAW196611:TAW196616 TKS196611:TKS196616 TUO196611:TUO196616 UEK196611:UEK196616 UOG196611:UOG196616 UYC196611:UYC196616 VHY196611:VHY196616 VRU196611:VRU196616 WBQ196611:WBQ196616 WLM196611:WLM196616 WVI196611:WVI196616 IW262147:IW262152 SS262147:SS262152 ACO262147:ACO262152 AMK262147:AMK262152 AWG262147:AWG262152 BGC262147:BGC262152 BPY262147:BPY262152 BZU262147:BZU262152 CJQ262147:CJQ262152 CTM262147:CTM262152 DDI262147:DDI262152 DNE262147:DNE262152 DXA262147:DXA262152 EGW262147:EGW262152 EQS262147:EQS262152 FAO262147:FAO262152 FKK262147:FKK262152 FUG262147:FUG262152 GEC262147:GEC262152 GNY262147:GNY262152 GXU262147:GXU262152 HHQ262147:HHQ262152 HRM262147:HRM262152 IBI262147:IBI262152 ILE262147:ILE262152 IVA262147:IVA262152 JEW262147:JEW262152 JOS262147:JOS262152 JYO262147:JYO262152 KIK262147:KIK262152 KSG262147:KSG262152 LCC262147:LCC262152 LLY262147:LLY262152 LVU262147:LVU262152 MFQ262147:MFQ262152 MPM262147:MPM262152 MZI262147:MZI262152 NJE262147:NJE262152 NTA262147:NTA262152 OCW262147:OCW262152 OMS262147:OMS262152 OWO262147:OWO262152 PGK262147:PGK262152 PQG262147:PQG262152 QAC262147:QAC262152 QJY262147:QJY262152 QTU262147:QTU262152 RDQ262147:RDQ262152 RNM262147:RNM262152 RXI262147:RXI262152 SHE262147:SHE262152 SRA262147:SRA262152 TAW262147:TAW262152 TKS262147:TKS262152 TUO262147:TUO262152 UEK262147:UEK262152 UOG262147:UOG262152 UYC262147:UYC262152 VHY262147:VHY262152 VRU262147:VRU262152 WBQ262147:WBQ262152 WLM262147:WLM262152 WVI262147:WVI262152 IW327683:IW327688 SS327683:SS327688 ACO327683:ACO327688 AMK327683:AMK327688 AWG327683:AWG327688 BGC327683:BGC327688 BPY327683:BPY327688 BZU327683:BZU327688 CJQ327683:CJQ327688 CTM327683:CTM327688 DDI327683:DDI327688 DNE327683:DNE327688 DXA327683:DXA327688 EGW327683:EGW327688 EQS327683:EQS327688 FAO327683:FAO327688 FKK327683:FKK327688 FUG327683:FUG327688 GEC327683:GEC327688 GNY327683:GNY327688 GXU327683:GXU327688 HHQ327683:HHQ327688 HRM327683:HRM327688 IBI327683:IBI327688 ILE327683:ILE327688 IVA327683:IVA327688 JEW327683:JEW327688 JOS327683:JOS327688 JYO327683:JYO327688 KIK327683:KIK327688 KSG327683:KSG327688 LCC327683:LCC327688 LLY327683:LLY327688 LVU327683:LVU327688 MFQ327683:MFQ327688 MPM327683:MPM327688 MZI327683:MZI327688 NJE327683:NJE327688 NTA327683:NTA327688 OCW327683:OCW327688 OMS327683:OMS327688 OWO327683:OWO327688 PGK327683:PGK327688 PQG327683:PQG327688 QAC327683:QAC327688 QJY327683:QJY327688 QTU327683:QTU327688 RDQ327683:RDQ327688 RNM327683:RNM327688 RXI327683:RXI327688 SHE327683:SHE327688 SRA327683:SRA327688 TAW327683:TAW327688 TKS327683:TKS327688 TUO327683:TUO327688 UEK327683:UEK327688 UOG327683:UOG327688 UYC327683:UYC327688 VHY327683:VHY327688 VRU327683:VRU327688 WBQ327683:WBQ327688 WLM327683:WLM327688 WVI327683:WVI327688 IW393219:IW393224 SS393219:SS393224 ACO393219:ACO393224 AMK393219:AMK393224 AWG393219:AWG393224 BGC393219:BGC393224 BPY393219:BPY393224 BZU393219:BZU393224 CJQ393219:CJQ393224 CTM393219:CTM393224 DDI393219:DDI393224 DNE393219:DNE393224 DXA393219:DXA393224 EGW393219:EGW393224 EQS393219:EQS393224 FAO393219:FAO393224 FKK393219:FKK393224 FUG393219:FUG393224 GEC393219:GEC393224 GNY393219:GNY393224 GXU393219:GXU393224 HHQ393219:HHQ393224 HRM393219:HRM393224 IBI393219:IBI393224 ILE393219:ILE393224 IVA393219:IVA393224 JEW393219:JEW393224 JOS393219:JOS393224 JYO393219:JYO393224 KIK393219:KIK393224 KSG393219:KSG393224 LCC393219:LCC393224 LLY393219:LLY393224 LVU393219:LVU393224 MFQ393219:MFQ393224 MPM393219:MPM393224 MZI393219:MZI393224 NJE393219:NJE393224 NTA393219:NTA393224 OCW393219:OCW393224 OMS393219:OMS393224 OWO393219:OWO393224 PGK393219:PGK393224 PQG393219:PQG393224 QAC393219:QAC393224 QJY393219:QJY393224 QTU393219:QTU393224 RDQ393219:RDQ393224 RNM393219:RNM393224 RXI393219:RXI393224 SHE393219:SHE393224 SRA393219:SRA393224 TAW393219:TAW393224 TKS393219:TKS393224 TUO393219:TUO393224 UEK393219:UEK393224 UOG393219:UOG393224 UYC393219:UYC393224 VHY393219:VHY393224 VRU393219:VRU393224 WBQ393219:WBQ393224 WLM393219:WLM393224 WVI393219:WVI393224 IW458755:IW458760 SS458755:SS458760 ACO458755:ACO458760 AMK458755:AMK458760 AWG458755:AWG458760 BGC458755:BGC458760 BPY458755:BPY458760 BZU458755:BZU458760 CJQ458755:CJQ458760 CTM458755:CTM458760 DDI458755:DDI458760 DNE458755:DNE458760 DXA458755:DXA458760 EGW458755:EGW458760 EQS458755:EQS458760 FAO458755:FAO458760 FKK458755:FKK458760 FUG458755:FUG458760 GEC458755:GEC458760 GNY458755:GNY458760 GXU458755:GXU458760 HHQ458755:HHQ458760 HRM458755:HRM458760 IBI458755:IBI458760 ILE458755:ILE458760 IVA458755:IVA458760 JEW458755:JEW458760 JOS458755:JOS458760 JYO458755:JYO458760 KIK458755:KIK458760 KSG458755:KSG458760 LCC458755:LCC458760 LLY458755:LLY458760 LVU458755:LVU458760 MFQ458755:MFQ458760 MPM458755:MPM458760 MZI458755:MZI458760 NJE458755:NJE458760 NTA458755:NTA458760 OCW458755:OCW458760 OMS458755:OMS458760 OWO458755:OWO458760 PGK458755:PGK458760 PQG458755:PQG458760 QAC458755:QAC458760 QJY458755:QJY458760 QTU458755:QTU458760 RDQ458755:RDQ458760 RNM458755:RNM458760 RXI458755:RXI458760 SHE458755:SHE458760 SRA458755:SRA458760 TAW458755:TAW458760 TKS458755:TKS458760 TUO458755:TUO458760 UEK458755:UEK458760 UOG458755:UOG458760 UYC458755:UYC458760 VHY458755:VHY458760 VRU458755:VRU458760 WBQ458755:WBQ458760 WLM458755:WLM458760 WVI458755:WVI458760 IW524291:IW524296 SS524291:SS524296 ACO524291:ACO524296 AMK524291:AMK524296 AWG524291:AWG524296 BGC524291:BGC524296 BPY524291:BPY524296 BZU524291:BZU524296 CJQ524291:CJQ524296 CTM524291:CTM524296 DDI524291:DDI524296 DNE524291:DNE524296 DXA524291:DXA524296 EGW524291:EGW524296 EQS524291:EQS524296 FAO524291:FAO524296 FKK524291:FKK524296 FUG524291:FUG524296 GEC524291:GEC524296 GNY524291:GNY524296 GXU524291:GXU524296 HHQ524291:HHQ524296 HRM524291:HRM524296 IBI524291:IBI524296 ILE524291:ILE524296 IVA524291:IVA524296 JEW524291:JEW524296 JOS524291:JOS524296 JYO524291:JYO524296 KIK524291:KIK524296 KSG524291:KSG524296 LCC524291:LCC524296 LLY524291:LLY524296 LVU524291:LVU524296 MFQ524291:MFQ524296 MPM524291:MPM524296 MZI524291:MZI524296 NJE524291:NJE524296 NTA524291:NTA524296 OCW524291:OCW524296 OMS524291:OMS524296 OWO524291:OWO524296 PGK524291:PGK524296 PQG524291:PQG524296 QAC524291:QAC524296 QJY524291:QJY524296 QTU524291:QTU524296 RDQ524291:RDQ524296 RNM524291:RNM524296 RXI524291:RXI524296 SHE524291:SHE524296 SRA524291:SRA524296 TAW524291:TAW524296 TKS524291:TKS524296 TUO524291:TUO524296 UEK524291:UEK524296 UOG524291:UOG524296 UYC524291:UYC524296 VHY524291:VHY524296 VRU524291:VRU524296 WBQ524291:WBQ524296 WLM524291:WLM524296 WVI524291:WVI524296 IW589827:IW589832 SS589827:SS589832 ACO589827:ACO589832 AMK589827:AMK589832 AWG589827:AWG589832 BGC589827:BGC589832 BPY589827:BPY589832 BZU589827:BZU589832 CJQ589827:CJQ589832 CTM589827:CTM589832 DDI589827:DDI589832 DNE589827:DNE589832 DXA589827:DXA589832 EGW589827:EGW589832 EQS589827:EQS589832 FAO589827:FAO589832 FKK589827:FKK589832 FUG589827:FUG589832 GEC589827:GEC589832 GNY589827:GNY589832 GXU589827:GXU589832 HHQ589827:HHQ589832 HRM589827:HRM589832 IBI589827:IBI589832 ILE589827:ILE589832 IVA589827:IVA589832 JEW589827:JEW589832 JOS589827:JOS589832 JYO589827:JYO589832 KIK589827:KIK589832 KSG589827:KSG589832 LCC589827:LCC589832 LLY589827:LLY589832 LVU589827:LVU589832 MFQ589827:MFQ589832 MPM589827:MPM589832 MZI589827:MZI589832 NJE589827:NJE589832 NTA589827:NTA589832 OCW589827:OCW589832 OMS589827:OMS589832 OWO589827:OWO589832 PGK589827:PGK589832 PQG589827:PQG589832 QAC589827:QAC589832 QJY589827:QJY589832 QTU589827:QTU589832 RDQ589827:RDQ589832 RNM589827:RNM589832 RXI589827:RXI589832 SHE589827:SHE589832 SRA589827:SRA589832 TAW589827:TAW589832 TKS589827:TKS589832 TUO589827:TUO589832 UEK589827:UEK589832 UOG589827:UOG589832 UYC589827:UYC589832 VHY589827:VHY589832 VRU589827:VRU589832 WBQ589827:WBQ589832 WLM589827:WLM589832 WVI589827:WVI589832 IW655363:IW655368 SS655363:SS655368 ACO655363:ACO655368 AMK655363:AMK655368 AWG655363:AWG655368 BGC655363:BGC655368 BPY655363:BPY655368 BZU655363:BZU655368 CJQ655363:CJQ655368 CTM655363:CTM655368 DDI655363:DDI655368 DNE655363:DNE655368 DXA655363:DXA655368 EGW655363:EGW655368 EQS655363:EQS655368 FAO655363:FAO655368 FKK655363:FKK655368 FUG655363:FUG655368 GEC655363:GEC655368 GNY655363:GNY655368 GXU655363:GXU655368 HHQ655363:HHQ655368 HRM655363:HRM655368 IBI655363:IBI655368 ILE655363:ILE655368 IVA655363:IVA655368 JEW655363:JEW655368 JOS655363:JOS655368 JYO655363:JYO655368 KIK655363:KIK655368 KSG655363:KSG655368 LCC655363:LCC655368 LLY655363:LLY655368 LVU655363:LVU655368 MFQ655363:MFQ655368 MPM655363:MPM655368 MZI655363:MZI655368 NJE655363:NJE655368 NTA655363:NTA655368 OCW655363:OCW655368 OMS655363:OMS655368 OWO655363:OWO655368 PGK655363:PGK655368 PQG655363:PQG655368 QAC655363:QAC655368 QJY655363:QJY655368 QTU655363:QTU655368 RDQ655363:RDQ655368 RNM655363:RNM655368 RXI655363:RXI655368 SHE655363:SHE655368 SRA655363:SRA655368 TAW655363:TAW655368 TKS655363:TKS655368 TUO655363:TUO655368 UEK655363:UEK655368 UOG655363:UOG655368 UYC655363:UYC655368 VHY655363:VHY655368 VRU655363:VRU655368 WBQ655363:WBQ655368 WLM655363:WLM655368 WVI655363:WVI655368 IW720899:IW720904 SS720899:SS720904 ACO720899:ACO720904 AMK720899:AMK720904 AWG720899:AWG720904 BGC720899:BGC720904 BPY720899:BPY720904 BZU720899:BZU720904 CJQ720899:CJQ720904 CTM720899:CTM720904 DDI720899:DDI720904 DNE720899:DNE720904 DXA720899:DXA720904 EGW720899:EGW720904 EQS720899:EQS720904 FAO720899:FAO720904 FKK720899:FKK720904 FUG720899:FUG720904 GEC720899:GEC720904 GNY720899:GNY720904 GXU720899:GXU720904 HHQ720899:HHQ720904 HRM720899:HRM720904 IBI720899:IBI720904 ILE720899:ILE720904 IVA720899:IVA720904 JEW720899:JEW720904 JOS720899:JOS720904 JYO720899:JYO720904 KIK720899:KIK720904 KSG720899:KSG720904 LCC720899:LCC720904 LLY720899:LLY720904 LVU720899:LVU720904 MFQ720899:MFQ720904 MPM720899:MPM720904 MZI720899:MZI720904 NJE720899:NJE720904 NTA720899:NTA720904 OCW720899:OCW720904 OMS720899:OMS720904 OWO720899:OWO720904 PGK720899:PGK720904 PQG720899:PQG720904 QAC720899:QAC720904 QJY720899:QJY720904 QTU720899:QTU720904 RDQ720899:RDQ720904 RNM720899:RNM720904 RXI720899:RXI720904 SHE720899:SHE720904 SRA720899:SRA720904 TAW720899:TAW720904 TKS720899:TKS720904 TUO720899:TUO720904 UEK720899:UEK720904 UOG720899:UOG720904 UYC720899:UYC720904 VHY720899:VHY720904 VRU720899:VRU720904 WBQ720899:WBQ720904 WLM720899:WLM720904 WVI720899:WVI720904 IW786435:IW786440 SS786435:SS786440 ACO786435:ACO786440 AMK786435:AMK786440 AWG786435:AWG786440 BGC786435:BGC786440 BPY786435:BPY786440 BZU786435:BZU786440 CJQ786435:CJQ786440 CTM786435:CTM786440 DDI786435:DDI786440 DNE786435:DNE786440 DXA786435:DXA786440 EGW786435:EGW786440 EQS786435:EQS786440 FAO786435:FAO786440 FKK786435:FKK786440 FUG786435:FUG786440 GEC786435:GEC786440 GNY786435:GNY786440 GXU786435:GXU786440 HHQ786435:HHQ786440 HRM786435:HRM786440 IBI786435:IBI786440 ILE786435:ILE786440 IVA786435:IVA786440 JEW786435:JEW786440 JOS786435:JOS786440 JYO786435:JYO786440 KIK786435:KIK786440 KSG786435:KSG786440 LCC786435:LCC786440 LLY786435:LLY786440 LVU786435:LVU786440 MFQ786435:MFQ786440 MPM786435:MPM786440 MZI786435:MZI786440 NJE786435:NJE786440 NTA786435:NTA786440 OCW786435:OCW786440 OMS786435:OMS786440 OWO786435:OWO786440 PGK786435:PGK786440 PQG786435:PQG786440 QAC786435:QAC786440 QJY786435:QJY786440 QTU786435:QTU786440 RDQ786435:RDQ786440 RNM786435:RNM786440 RXI786435:RXI786440 SHE786435:SHE786440 SRA786435:SRA786440 TAW786435:TAW786440 TKS786435:TKS786440 TUO786435:TUO786440 UEK786435:UEK786440 UOG786435:UOG786440 UYC786435:UYC786440 VHY786435:VHY786440 VRU786435:VRU786440 WBQ786435:WBQ786440 WLM786435:WLM786440 WVI786435:WVI786440 IW851971:IW851976 SS851971:SS851976 ACO851971:ACO851976 AMK851971:AMK851976 AWG851971:AWG851976 BGC851971:BGC851976 BPY851971:BPY851976 BZU851971:BZU851976 CJQ851971:CJQ851976 CTM851971:CTM851976 DDI851971:DDI851976 DNE851971:DNE851976 DXA851971:DXA851976 EGW851971:EGW851976 EQS851971:EQS851976 FAO851971:FAO851976 FKK851971:FKK851976 FUG851971:FUG851976 GEC851971:GEC851976 GNY851971:GNY851976 GXU851971:GXU851976 HHQ851971:HHQ851976 HRM851971:HRM851976 IBI851971:IBI851976 ILE851971:ILE851976 IVA851971:IVA851976 JEW851971:JEW851976 JOS851971:JOS851976 JYO851971:JYO851976 KIK851971:KIK851976 KSG851971:KSG851976 LCC851971:LCC851976 LLY851971:LLY851976 LVU851971:LVU851976 MFQ851971:MFQ851976 MPM851971:MPM851976 MZI851971:MZI851976 NJE851971:NJE851976 NTA851971:NTA851976 OCW851971:OCW851976 OMS851971:OMS851976 OWO851971:OWO851976 PGK851971:PGK851976 PQG851971:PQG851976 QAC851971:QAC851976 QJY851971:QJY851976 QTU851971:QTU851976 RDQ851971:RDQ851976 RNM851971:RNM851976 RXI851971:RXI851976 SHE851971:SHE851976 SRA851971:SRA851976 TAW851971:TAW851976 TKS851971:TKS851976 TUO851971:TUO851976 UEK851971:UEK851976 UOG851971:UOG851976 UYC851971:UYC851976 VHY851971:VHY851976 VRU851971:VRU851976 WBQ851971:WBQ851976 WLM851971:WLM851976 WVI851971:WVI851976 IW917507:IW917512 SS917507:SS917512 ACO917507:ACO917512 AMK917507:AMK917512 AWG917507:AWG917512 BGC917507:BGC917512 BPY917507:BPY917512 BZU917507:BZU917512 CJQ917507:CJQ917512 CTM917507:CTM917512 DDI917507:DDI917512 DNE917507:DNE917512 DXA917507:DXA917512 EGW917507:EGW917512 EQS917507:EQS917512 FAO917507:FAO917512 FKK917507:FKK917512 FUG917507:FUG917512 GEC917507:GEC917512 GNY917507:GNY917512 GXU917507:GXU917512 HHQ917507:HHQ917512 HRM917507:HRM917512 IBI917507:IBI917512 ILE917507:ILE917512 IVA917507:IVA917512 JEW917507:JEW917512 JOS917507:JOS917512 JYO917507:JYO917512 KIK917507:KIK917512 KSG917507:KSG917512 LCC917507:LCC917512 LLY917507:LLY917512 LVU917507:LVU917512 MFQ917507:MFQ917512 MPM917507:MPM917512 MZI917507:MZI917512 NJE917507:NJE917512 NTA917507:NTA917512 OCW917507:OCW917512 OMS917507:OMS917512 OWO917507:OWO917512 PGK917507:PGK917512 PQG917507:PQG917512 QAC917507:QAC917512 QJY917507:QJY917512 QTU917507:QTU917512 RDQ917507:RDQ917512 RNM917507:RNM917512 RXI917507:RXI917512 SHE917507:SHE917512 SRA917507:SRA917512 TAW917507:TAW917512 TKS917507:TKS917512 TUO917507:TUO917512 UEK917507:UEK917512 UOG917507:UOG917512 UYC917507:UYC917512 VHY917507:VHY917512 VRU917507:VRU917512 WBQ917507:WBQ917512 WLM917507:WLM917512 WVI917507:WVI917512 IW983043:IW983048 SS983043:SS983048 ACO983043:ACO983048 AMK983043:AMK983048 AWG983043:AWG983048 BGC983043:BGC983048 BPY983043:BPY983048 BZU983043:BZU983048 CJQ983043:CJQ983048 CTM983043:CTM983048 DDI983043:DDI983048 DNE983043:DNE983048 DXA983043:DXA983048 EGW983043:EGW983048 EQS983043:EQS983048 FAO983043:FAO983048 FKK983043:FKK983048 FUG983043:FUG983048 GEC983043:GEC983048 GNY983043:GNY983048 GXU983043:GXU983048 HHQ983043:HHQ983048 HRM983043:HRM983048 IBI983043:IBI983048 ILE983043:ILE983048 IVA983043:IVA983048 JEW983043:JEW983048 JOS983043:JOS983048 JYO983043:JYO983048 KIK983043:KIK983048 KSG983043:KSG983048 LCC983043:LCC983048 LLY983043:LLY983048 LVU983043:LVU983048 MFQ983043:MFQ983048 MPM983043:MPM983048 MZI983043:MZI983048 NJE983043:NJE983048 NTA983043:NTA983048 OCW983043:OCW983048 OMS983043:OMS983048 OWO983043:OWO983048 PGK983043:PGK983048 PQG983043:PQG983048 QAC983043:QAC983048 QJY983043:QJY983048 QTU983043:QTU983048 RDQ983043:RDQ983048 RNM983043:RNM983048 RXI983043:RXI983048 SHE983043:SHE983048 SRA983043:SRA983048 TAW983043:TAW983048 TKS983043:TKS983048 TUO983043:TUO983048 UEK983043:UEK983048 UOG983043:UOG983048 UYC983043:UYC983048 VHY983043:VHY983048 VRU983043:VRU983048 WBQ983043:WBQ983048 WLM983043:WLM983048 WVI983043:WVI983048 WVH983043:WVH983058 IV65539:IV65554 SR65539:SR65554 ACN65539:ACN65554 AMJ65539:AMJ65554 AWF65539:AWF65554 BGB65539:BGB65554 BPX65539:BPX65554 BZT65539:BZT65554 CJP65539:CJP65554 CTL65539:CTL65554 DDH65539:DDH65554 DND65539:DND65554 DWZ65539:DWZ65554 EGV65539:EGV65554 EQR65539:EQR65554 FAN65539:FAN65554 FKJ65539:FKJ65554 FUF65539:FUF65554 GEB65539:GEB65554 GNX65539:GNX65554 GXT65539:GXT65554 HHP65539:HHP65554 HRL65539:HRL65554 IBH65539:IBH65554 ILD65539:ILD65554 IUZ65539:IUZ65554 JEV65539:JEV65554 JOR65539:JOR65554 JYN65539:JYN65554 KIJ65539:KIJ65554 KSF65539:KSF65554 LCB65539:LCB65554 LLX65539:LLX65554 LVT65539:LVT65554 MFP65539:MFP65554 MPL65539:MPL65554 MZH65539:MZH65554 NJD65539:NJD65554 NSZ65539:NSZ65554 OCV65539:OCV65554 OMR65539:OMR65554 OWN65539:OWN65554 PGJ65539:PGJ65554 PQF65539:PQF65554 QAB65539:QAB65554 QJX65539:QJX65554 QTT65539:QTT65554 RDP65539:RDP65554 RNL65539:RNL65554 RXH65539:RXH65554 SHD65539:SHD65554 SQZ65539:SQZ65554 TAV65539:TAV65554 TKR65539:TKR65554 TUN65539:TUN65554 UEJ65539:UEJ65554 UOF65539:UOF65554 UYB65539:UYB65554 VHX65539:VHX65554 VRT65539:VRT65554 WBP65539:WBP65554 WLL65539:WLL65554 WVH65539:WVH65554 IV131075:IV131090 SR131075:SR131090 ACN131075:ACN131090 AMJ131075:AMJ131090 AWF131075:AWF131090 BGB131075:BGB131090 BPX131075:BPX131090 BZT131075:BZT131090 CJP131075:CJP131090 CTL131075:CTL131090 DDH131075:DDH131090 DND131075:DND131090 DWZ131075:DWZ131090 EGV131075:EGV131090 EQR131075:EQR131090 FAN131075:FAN131090 FKJ131075:FKJ131090 FUF131075:FUF131090 GEB131075:GEB131090 GNX131075:GNX131090 GXT131075:GXT131090 HHP131075:HHP131090 HRL131075:HRL131090 IBH131075:IBH131090 ILD131075:ILD131090 IUZ131075:IUZ131090 JEV131075:JEV131090 JOR131075:JOR131090 JYN131075:JYN131090 KIJ131075:KIJ131090 KSF131075:KSF131090 LCB131075:LCB131090 LLX131075:LLX131090 LVT131075:LVT131090 MFP131075:MFP131090 MPL131075:MPL131090 MZH131075:MZH131090 NJD131075:NJD131090 NSZ131075:NSZ131090 OCV131075:OCV131090 OMR131075:OMR131090 OWN131075:OWN131090 PGJ131075:PGJ131090 PQF131075:PQF131090 QAB131075:QAB131090 QJX131075:QJX131090 QTT131075:QTT131090 RDP131075:RDP131090 RNL131075:RNL131090 RXH131075:RXH131090 SHD131075:SHD131090 SQZ131075:SQZ131090 TAV131075:TAV131090 TKR131075:TKR131090 TUN131075:TUN131090 UEJ131075:UEJ131090 UOF131075:UOF131090 UYB131075:UYB131090 VHX131075:VHX131090 VRT131075:VRT131090 WBP131075:WBP131090 WLL131075:WLL131090 WVH131075:WVH131090 IV196611:IV196626 SR196611:SR196626 ACN196611:ACN196626 AMJ196611:AMJ196626 AWF196611:AWF196626 BGB196611:BGB196626 BPX196611:BPX196626 BZT196611:BZT196626 CJP196611:CJP196626 CTL196611:CTL196626 DDH196611:DDH196626 DND196611:DND196626 DWZ196611:DWZ196626 EGV196611:EGV196626 EQR196611:EQR196626 FAN196611:FAN196626 FKJ196611:FKJ196626 FUF196611:FUF196626 GEB196611:GEB196626 GNX196611:GNX196626 GXT196611:GXT196626 HHP196611:HHP196626 HRL196611:HRL196626 IBH196611:IBH196626 ILD196611:ILD196626 IUZ196611:IUZ196626 JEV196611:JEV196626 JOR196611:JOR196626 JYN196611:JYN196626 KIJ196611:KIJ196626 KSF196611:KSF196626 LCB196611:LCB196626 LLX196611:LLX196626 LVT196611:LVT196626 MFP196611:MFP196626 MPL196611:MPL196626 MZH196611:MZH196626 NJD196611:NJD196626 NSZ196611:NSZ196626 OCV196611:OCV196626 OMR196611:OMR196626 OWN196611:OWN196626 PGJ196611:PGJ196626 PQF196611:PQF196626 QAB196611:QAB196626 QJX196611:QJX196626 QTT196611:QTT196626 RDP196611:RDP196626 RNL196611:RNL196626 RXH196611:RXH196626 SHD196611:SHD196626 SQZ196611:SQZ196626 TAV196611:TAV196626 TKR196611:TKR196626 TUN196611:TUN196626 UEJ196611:UEJ196626 UOF196611:UOF196626 UYB196611:UYB196626 VHX196611:VHX196626 VRT196611:VRT196626 WBP196611:WBP196626 WLL196611:WLL196626 WVH196611:WVH196626 IV262147:IV262162 SR262147:SR262162 ACN262147:ACN262162 AMJ262147:AMJ262162 AWF262147:AWF262162 BGB262147:BGB262162 BPX262147:BPX262162 BZT262147:BZT262162 CJP262147:CJP262162 CTL262147:CTL262162 DDH262147:DDH262162 DND262147:DND262162 DWZ262147:DWZ262162 EGV262147:EGV262162 EQR262147:EQR262162 FAN262147:FAN262162 FKJ262147:FKJ262162 FUF262147:FUF262162 GEB262147:GEB262162 GNX262147:GNX262162 GXT262147:GXT262162 HHP262147:HHP262162 HRL262147:HRL262162 IBH262147:IBH262162 ILD262147:ILD262162 IUZ262147:IUZ262162 JEV262147:JEV262162 JOR262147:JOR262162 JYN262147:JYN262162 KIJ262147:KIJ262162 KSF262147:KSF262162 LCB262147:LCB262162 LLX262147:LLX262162 LVT262147:LVT262162 MFP262147:MFP262162 MPL262147:MPL262162 MZH262147:MZH262162 NJD262147:NJD262162 NSZ262147:NSZ262162 OCV262147:OCV262162 OMR262147:OMR262162 OWN262147:OWN262162 PGJ262147:PGJ262162 PQF262147:PQF262162 QAB262147:QAB262162 QJX262147:QJX262162 QTT262147:QTT262162 RDP262147:RDP262162 RNL262147:RNL262162 RXH262147:RXH262162 SHD262147:SHD262162 SQZ262147:SQZ262162 TAV262147:TAV262162 TKR262147:TKR262162 TUN262147:TUN262162 UEJ262147:UEJ262162 UOF262147:UOF262162 UYB262147:UYB262162 VHX262147:VHX262162 VRT262147:VRT262162 WBP262147:WBP262162 WLL262147:WLL262162 WVH262147:WVH262162 IV327683:IV327698 SR327683:SR327698 ACN327683:ACN327698 AMJ327683:AMJ327698 AWF327683:AWF327698 BGB327683:BGB327698 BPX327683:BPX327698 BZT327683:BZT327698 CJP327683:CJP327698 CTL327683:CTL327698 DDH327683:DDH327698 DND327683:DND327698 DWZ327683:DWZ327698 EGV327683:EGV327698 EQR327683:EQR327698 FAN327683:FAN327698 FKJ327683:FKJ327698 FUF327683:FUF327698 GEB327683:GEB327698 GNX327683:GNX327698 GXT327683:GXT327698 HHP327683:HHP327698 HRL327683:HRL327698 IBH327683:IBH327698 ILD327683:ILD327698 IUZ327683:IUZ327698 JEV327683:JEV327698 JOR327683:JOR327698 JYN327683:JYN327698 KIJ327683:KIJ327698 KSF327683:KSF327698 LCB327683:LCB327698 LLX327683:LLX327698 LVT327683:LVT327698 MFP327683:MFP327698 MPL327683:MPL327698 MZH327683:MZH327698 NJD327683:NJD327698 NSZ327683:NSZ327698 OCV327683:OCV327698 OMR327683:OMR327698 OWN327683:OWN327698 PGJ327683:PGJ327698 PQF327683:PQF327698 QAB327683:QAB327698 QJX327683:QJX327698 QTT327683:QTT327698 RDP327683:RDP327698 RNL327683:RNL327698 RXH327683:RXH327698 SHD327683:SHD327698 SQZ327683:SQZ327698 TAV327683:TAV327698 TKR327683:TKR327698 TUN327683:TUN327698 UEJ327683:UEJ327698 UOF327683:UOF327698 UYB327683:UYB327698 VHX327683:VHX327698 VRT327683:VRT327698 WBP327683:WBP327698 WLL327683:WLL327698 WVH327683:WVH327698 IV393219:IV393234 SR393219:SR393234 ACN393219:ACN393234 AMJ393219:AMJ393234 AWF393219:AWF393234 BGB393219:BGB393234 BPX393219:BPX393234 BZT393219:BZT393234 CJP393219:CJP393234 CTL393219:CTL393234 DDH393219:DDH393234 DND393219:DND393234 DWZ393219:DWZ393234 EGV393219:EGV393234 EQR393219:EQR393234 FAN393219:FAN393234 FKJ393219:FKJ393234 FUF393219:FUF393234 GEB393219:GEB393234 GNX393219:GNX393234 GXT393219:GXT393234 HHP393219:HHP393234 HRL393219:HRL393234 IBH393219:IBH393234 ILD393219:ILD393234 IUZ393219:IUZ393234 JEV393219:JEV393234 JOR393219:JOR393234 JYN393219:JYN393234 KIJ393219:KIJ393234 KSF393219:KSF393234 LCB393219:LCB393234 LLX393219:LLX393234 LVT393219:LVT393234 MFP393219:MFP393234 MPL393219:MPL393234 MZH393219:MZH393234 NJD393219:NJD393234 NSZ393219:NSZ393234 OCV393219:OCV393234 OMR393219:OMR393234 OWN393219:OWN393234 PGJ393219:PGJ393234 PQF393219:PQF393234 QAB393219:QAB393234 QJX393219:QJX393234 QTT393219:QTT393234 RDP393219:RDP393234 RNL393219:RNL393234 RXH393219:RXH393234 SHD393219:SHD393234 SQZ393219:SQZ393234 TAV393219:TAV393234 TKR393219:TKR393234 TUN393219:TUN393234 UEJ393219:UEJ393234 UOF393219:UOF393234 UYB393219:UYB393234 VHX393219:VHX393234 VRT393219:VRT393234 WBP393219:WBP393234 WLL393219:WLL393234 WVH393219:WVH393234 IV458755:IV458770 SR458755:SR458770 ACN458755:ACN458770 AMJ458755:AMJ458770 AWF458755:AWF458770 BGB458755:BGB458770 BPX458755:BPX458770 BZT458755:BZT458770 CJP458755:CJP458770 CTL458755:CTL458770 DDH458755:DDH458770 DND458755:DND458770 DWZ458755:DWZ458770 EGV458755:EGV458770 EQR458755:EQR458770 FAN458755:FAN458770 FKJ458755:FKJ458770 FUF458755:FUF458770 GEB458755:GEB458770 GNX458755:GNX458770 GXT458755:GXT458770 HHP458755:HHP458770 HRL458755:HRL458770 IBH458755:IBH458770 ILD458755:ILD458770 IUZ458755:IUZ458770 JEV458755:JEV458770 JOR458755:JOR458770 JYN458755:JYN458770 KIJ458755:KIJ458770 KSF458755:KSF458770 LCB458755:LCB458770 LLX458755:LLX458770 LVT458755:LVT458770 MFP458755:MFP458770 MPL458755:MPL458770 MZH458755:MZH458770 NJD458755:NJD458770 NSZ458755:NSZ458770 OCV458755:OCV458770 OMR458755:OMR458770 OWN458755:OWN458770 PGJ458755:PGJ458770 PQF458755:PQF458770 QAB458755:QAB458770 QJX458755:QJX458770 QTT458755:QTT458770 RDP458755:RDP458770 RNL458755:RNL458770 RXH458755:RXH458770 SHD458755:SHD458770 SQZ458755:SQZ458770 TAV458755:TAV458770 TKR458755:TKR458770 TUN458755:TUN458770 UEJ458755:UEJ458770 UOF458755:UOF458770 UYB458755:UYB458770 VHX458755:VHX458770 VRT458755:VRT458770 WBP458755:WBP458770 WLL458755:WLL458770 WVH458755:WVH458770 IV524291:IV524306 SR524291:SR524306 ACN524291:ACN524306 AMJ524291:AMJ524306 AWF524291:AWF524306 BGB524291:BGB524306 BPX524291:BPX524306 BZT524291:BZT524306 CJP524291:CJP524306 CTL524291:CTL524306 DDH524291:DDH524306 DND524291:DND524306 DWZ524291:DWZ524306 EGV524291:EGV524306 EQR524291:EQR524306 FAN524291:FAN524306 FKJ524291:FKJ524306 FUF524291:FUF524306 GEB524291:GEB524306 GNX524291:GNX524306 GXT524291:GXT524306 HHP524291:HHP524306 HRL524291:HRL524306 IBH524291:IBH524306 ILD524291:ILD524306 IUZ524291:IUZ524306 JEV524291:JEV524306 JOR524291:JOR524306 JYN524291:JYN524306 KIJ524291:KIJ524306 KSF524291:KSF524306 LCB524291:LCB524306 LLX524291:LLX524306 LVT524291:LVT524306 MFP524291:MFP524306 MPL524291:MPL524306 MZH524291:MZH524306 NJD524291:NJD524306 NSZ524291:NSZ524306 OCV524291:OCV524306 OMR524291:OMR524306 OWN524291:OWN524306 PGJ524291:PGJ524306 PQF524291:PQF524306 QAB524291:QAB524306 QJX524291:QJX524306 QTT524291:QTT524306 RDP524291:RDP524306 RNL524291:RNL524306 RXH524291:RXH524306 SHD524291:SHD524306 SQZ524291:SQZ524306 TAV524291:TAV524306 TKR524291:TKR524306 TUN524291:TUN524306 UEJ524291:UEJ524306 UOF524291:UOF524306 UYB524291:UYB524306 VHX524291:VHX524306 VRT524291:VRT524306 WBP524291:WBP524306 WLL524291:WLL524306 WVH524291:WVH524306 IV589827:IV589842 SR589827:SR589842 ACN589827:ACN589842 AMJ589827:AMJ589842 AWF589827:AWF589842 BGB589827:BGB589842 BPX589827:BPX589842 BZT589827:BZT589842 CJP589827:CJP589842 CTL589827:CTL589842 DDH589827:DDH589842 DND589827:DND589842 DWZ589827:DWZ589842 EGV589827:EGV589842 EQR589827:EQR589842 FAN589827:FAN589842 FKJ589827:FKJ589842 FUF589827:FUF589842 GEB589827:GEB589842 GNX589827:GNX589842 GXT589827:GXT589842 HHP589827:HHP589842 HRL589827:HRL589842 IBH589827:IBH589842 ILD589827:ILD589842 IUZ589827:IUZ589842 JEV589827:JEV589842 JOR589827:JOR589842 JYN589827:JYN589842 KIJ589827:KIJ589842 KSF589827:KSF589842 LCB589827:LCB589842 LLX589827:LLX589842 LVT589827:LVT589842 MFP589827:MFP589842 MPL589827:MPL589842 MZH589827:MZH589842 NJD589827:NJD589842 NSZ589827:NSZ589842 OCV589827:OCV589842 OMR589827:OMR589842 OWN589827:OWN589842 PGJ589827:PGJ589842 PQF589827:PQF589842 QAB589827:QAB589842 QJX589827:QJX589842 QTT589827:QTT589842 RDP589827:RDP589842 RNL589827:RNL589842 RXH589827:RXH589842 SHD589827:SHD589842 SQZ589827:SQZ589842 TAV589827:TAV589842 TKR589827:TKR589842 TUN589827:TUN589842 UEJ589827:UEJ589842 UOF589827:UOF589842 UYB589827:UYB589842 VHX589827:VHX589842 VRT589827:VRT589842 WBP589827:WBP589842 WLL589827:WLL589842 WVH589827:WVH589842 IV655363:IV655378 SR655363:SR655378 ACN655363:ACN655378 AMJ655363:AMJ655378 AWF655363:AWF655378 BGB655363:BGB655378 BPX655363:BPX655378 BZT655363:BZT655378 CJP655363:CJP655378 CTL655363:CTL655378 DDH655363:DDH655378 DND655363:DND655378 DWZ655363:DWZ655378 EGV655363:EGV655378 EQR655363:EQR655378 FAN655363:FAN655378 FKJ655363:FKJ655378 FUF655363:FUF655378 GEB655363:GEB655378 GNX655363:GNX655378 GXT655363:GXT655378 HHP655363:HHP655378 HRL655363:HRL655378 IBH655363:IBH655378 ILD655363:ILD655378 IUZ655363:IUZ655378 JEV655363:JEV655378 JOR655363:JOR655378 JYN655363:JYN655378 KIJ655363:KIJ655378 KSF655363:KSF655378 LCB655363:LCB655378 LLX655363:LLX655378 LVT655363:LVT655378 MFP655363:MFP655378 MPL655363:MPL655378 MZH655363:MZH655378 NJD655363:NJD655378 NSZ655363:NSZ655378 OCV655363:OCV655378 OMR655363:OMR655378 OWN655363:OWN655378 PGJ655363:PGJ655378 PQF655363:PQF655378 QAB655363:QAB655378 QJX655363:QJX655378 QTT655363:QTT655378 RDP655363:RDP655378 RNL655363:RNL655378 RXH655363:RXH655378 SHD655363:SHD655378 SQZ655363:SQZ655378 TAV655363:TAV655378 TKR655363:TKR655378 TUN655363:TUN655378 UEJ655363:UEJ655378 UOF655363:UOF655378 UYB655363:UYB655378 VHX655363:VHX655378 VRT655363:VRT655378 WBP655363:WBP655378 WLL655363:WLL655378 WVH655363:WVH655378 IV720899:IV720914 SR720899:SR720914 ACN720899:ACN720914 AMJ720899:AMJ720914 AWF720899:AWF720914 BGB720899:BGB720914 BPX720899:BPX720914 BZT720899:BZT720914 CJP720899:CJP720914 CTL720899:CTL720914 DDH720899:DDH720914 DND720899:DND720914 DWZ720899:DWZ720914 EGV720899:EGV720914 EQR720899:EQR720914 FAN720899:FAN720914 FKJ720899:FKJ720914 FUF720899:FUF720914 GEB720899:GEB720914 GNX720899:GNX720914 GXT720899:GXT720914 HHP720899:HHP720914 HRL720899:HRL720914 IBH720899:IBH720914 ILD720899:ILD720914 IUZ720899:IUZ720914 JEV720899:JEV720914 JOR720899:JOR720914 JYN720899:JYN720914 KIJ720899:KIJ720914 KSF720899:KSF720914 LCB720899:LCB720914 LLX720899:LLX720914 LVT720899:LVT720914 MFP720899:MFP720914 MPL720899:MPL720914 MZH720899:MZH720914 NJD720899:NJD720914 NSZ720899:NSZ720914 OCV720899:OCV720914 OMR720899:OMR720914 OWN720899:OWN720914 PGJ720899:PGJ720914 PQF720899:PQF720914 QAB720899:QAB720914 QJX720899:QJX720914 QTT720899:QTT720914 RDP720899:RDP720914 RNL720899:RNL720914 RXH720899:RXH720914 SHD720899:SHD720914 SQZ720899:SQZ720914 TAV720899:TAV720914 TKR720899:TKR720914 TUN720899:TUN720914 UEJ720899:UEJ720914 UOF720899:UOF720914 UYB720899:UYB720914 VHX720899:VHX720914 VRT720899:VRT720914 WBP720899:WBP720914 WLL720899:WLL720914 WVH720899:WVH720914 IV786435:IV786450 SR786435:SR786450 ACN786435:ACN786450 AMJ786435:AMJ786450 AWF786435:AWF786450 BGB786435:BGB786450 BPX786435:BPX786450 BZT786435:BZT786450 CJP786435:CJP786450 CTL786435:CTL786450 DDH786435:DDH786450 DND786435:DND786450 DWZ786435:DWZ786450 EGV786435:EGV786450 EQR786435:EQR786450 FAN786435:FAN786450 FKJ786435:FKJ786450 FUF786435:FUF786450 GEB786435:GEB786450 GNX786435:GNX786450 GXT786435:GXT786450 HHP786435:HHP786450 HRL786435:HRL786450 IBH786435:IBH786450 ILD786435:ILD786450 IUZ786435:IUZ786450 JEV786435:JEV786450 JOR786435:JOR786450 JYN786435:JYN786450 KIJ786435:KIJ786450 KSF786435:KSF786450 LCB786435:LCB786450 LLX786435:LLX786450 LVT786435:LVT786450 MFP786435:MFP786450 MPL786435:MPL786450 MZH786435:MZH786450 NJD786435:NJD786450 NSZ786435:NSZ786450 OCV786435:OCV786450 OMR786435:OMR786450 OWN786435:OWN786450 PGJ786435:PGJ786450 PQF786435:PQF786450 QAB786435:QAB786450 QJX786435:QJX786450 QTT786435:QTT786450 RDP786435:RDP786450 RNL786435:RNL786450 RXH786435:RXH786450 SHD786435:SHD786450 SQZ786435:SQZ786450 TAV786435:TAV786450 TKR786435:TKR786450 TUN786435:TUN786450 UEJ786435:UEJ786450 UOF786435:UOF786450 UYB786435:UYB786450 VHX786435:VHX786450 VRT786435:VRT786450 WBP786435:WBP786450 WLL786435:WLL786450 WVH786435:WVH786450 IV851971:IV851986 SR851971:SR851986 ACN851971:ACN851986 AMJ851971:AMJ851986 AWF851971:AWF851986 BGB851971:BGB851986 BPX851971:BPX851986 BZT851971:BZT851986 CJP851971:CJP851986 CTL851971:CTL851986 DDH851971:DDH851986 DND851971:DND851986 DWZ851971:DWZ851986 EGV851971:EGV851986 EQR851971:EQR851986 FAN851971:FAN851986 FKJ851971:FKJ851986 FUF851971:FUF851986 GEB851971:GEB851986 GNX851971:GNX851986 GXT851971:GXT851986 HHP851971:HHP851986 HRL851971:HRL851986 IBH851971:IBH851986 ILD851971:ILD851986 IUZ851971:IUZ851986 JEV851971:JEV851986 JOR851971:JOR851986 JYN851971:JYN851986 KIJ851971:KIJ851986 KSF851971:KSF851986 LCB851971:LCB851986 LLX851971:LLX851986 LVT851971:LVT851986 MFP851971:MFP851986 MPL851971:MPL851986 MZH851971:MZH851986 NJD851971:NJD851986 NSZ851971:NSZ851986 OCV851971:OCV851986 OMR851971:OMR851986 OWN851971:OWN851986 PGJ851971:PGJ851986 PQF851971:PQF851986 QAB851971:QAB851986 QJX851971:QJX851986 QTT851971:QTT851986 RDP851971:RDP851986 RNL851971:RNL851986 RXH851971:RXH851986 SHD851971:SHD851986 SQZ851971:SQZ851986 TAV851971:TAV851986 TKR851971:TKR851986 TUN851971:TUN851986 UEJ851971:UEJ851986 UOF851971:UOF851986 UYB851971:UYB851986 VHX851971:VHX851986 VRT851971:VRT851986 WBP851971:WBP851986 WLL851971:WLL851986 WVH851971:WVH851986 IV917507:IV917522 SR917507:SR917522 ACN917507:ACN917522 AMJ917507:AMJ917522 AWF917507:AWF917522 BGB917507:BGB917522 BPX917507:BPX917522 BZT917507:BZT917522 CJP917507:CJP917522 CTL917507:CTL917522 DDH917507:DDH917522 DND917507:DND917522 DWZ917507:DWZ917522 EGV917507:EGV917522 EQR917507:EQR917522 FAN917507:FAN917522 FKJ917507:FKJ917522 FUF917507:FUF917522 GEB917507:GEB917522 GNX917507:GNX917522 GXT917507:GXT917522 HHP917507:HHP917522 HRL917507:HRL917522 IBH917507:IBH917522 ILD917507:ILD917522 IUZ917507:IUZ917522 JEV917507:JEV917522 JOR917507:JOR917522 JYN917507:JYN917522 KIJ917507:KIJ917522 KSF917507:KSF917522 LCB917507:LCB917522 LLX917507:LLX917522 LVT917507:LVT917522 MFP917507:MFP917522 MPL917507:MPL917522 MZH917507:MZH917522 NJD917507:NJD917522 NSZ917507:NSZ917522 OCV917507:OCV917522 OMR917507:OMR917522 OWN917507:OWN917522 PGJ917507:PGJ917522 PQF917507:PQF917522 QAB917507:QAB917522 QJX917507:QJX917522 QTT917507:QTT917522 RDP917507:RDP917522 RNL917507:RNL917522 RXH917507:RXH917522 SHD917507:SHD917522 SQZ917507:SQZ917522 TAV917507:TAV917522 TKR917507:TKR917522 TUN917507:TUN917522 UEJ917507:UEJ917522 UOF917507:UOF917522 UYB917507:UYB917522 VHX917507:VHX917522 VRT917507:VRT917522 WBP917507:WBP917522 WLL917507:WLL917522 WVH917507:WVH917522 IV983043:IV983058 SR983043:SR983058 ACN983043:ACN983058 AMJ983043:AMJ983058 AWF983043:AWF983058 BGB983043:BGB983058 BPX983043:BPX983058 BZT983043:BZT983058 CJP983043:CJP983058 CTL983043:CTL983058 DDH983043:DDH983058 DND983043:DND983058 DWZ983043:DWZ983058 EGV983043:EGV983058 EQR983043:EQR983058 FAN983043:FAN983058 FKJ983043:FKJ983058 FUF983043:FUF983058 GEB983043:GEB983058 GNX983043:GNX983058 GXT983043:GXT983058 HHP983043:HHP983058 HRL983043:HRL983058 IBH983043:IBH983058 ILD983043:ILD983058 IUZ983043:IUZ983058 JEV983043:JEV983058 JOR983043:JOR983058 JYN983043:JYN983058 KIJ983043:KIJ983058 KSF983043:KSF983058 LCB983043:LCB983058 LLX983043:LLX983058 LVT983043:LVT983058 MFP983043:MFP983058 MPL983043:MPL983058 MZH983043:MZH983058 NJD983043:NJD983058 NSZ983043:NSZ983058 OCV983043:OCV983058 OMR983043:OMR983058 OWN983043:OWN983058 PGJ983043:PGJ983058 PQF983043:PQF983058 QAB983043:QAB983058 QJX983043:QJX983058 QTT983043:QTT983058 RDP983043:RDP983058 RNL983043:RNL983058 RXH983043:RXH983058 SHD983043:SHD983058 SQZ983043:SQZ983058 TAV983043:TAV983058 TKR983043:TKR983058 TUN983043:TUN983058 UEJ983043:UEJ983058 UOF983043:UOF983058 UYB983043:UYB983058 VHX983043:VHX983058 VRT983043:VRT983058 WBP983043:WBP983058 WLL983043:WLL983058 B983063:E1048576 B917527:B983058 B851991:B917522 B786455:B851986 B720919:B786450 B655383:B720914 B589847:B655378 B524311:B589842 B458775:B524306 B393239:B458770 B327703:B393234 B262167:B327698 B196631:B262162 B131095:B196626 B65559:B131090 C65548:E65548 C131084:E131084 C196620:E196620 C262156:E262156 C327692:E327692 C393228:E393228 C458764:E458764 C524300:E524300 C589836:E589836 C655372:E655372 C720908:E720908 C786444:E786444 C851980:E851980 C917516:E917516 C983052:E983052 C65551:E65551 C131087:E131087 C196623:E196623 C262159:E262159 C327695:E327695 C393231:E393231 C458767:E458767 C524303:E524303 C589839:E589839 C655375:E655375 C720911:E720911 C786447:E786447 C851983:E851983 C917519:E917519 C983055:E983055 C65554:E65554 C131090:E131090 C196626:E196626 C262162:E262162 C327698:E327698 C393234:E393234 C458770:E458770 C524306:E524306 C589842:E589842 C655378:E655378 C720914:E720914 C786450:E786450 C851986:E851986 C917522:E917522 C983058:E983058 SR29:SS65538 C65559:E131080 C131095:E196616 C196631:E262152 C262167:E327688 C327703:E393224 C393239:E458760 C458775:E524296 C524311:E589832 C589847:E655368 C655383:E720904 C720919:E786440 C786455:E851976 C851991:E917512 C917527:E983048 E21:E22 IV29:IW65538 WVH29:WVI65538 WLL29:WLM65538 WBP29:WBQ65538 VRT29:VRU65538 VHX29:VHY65538 UYB29:UYC65538 UOF29:UOG65538 UEJ29:UEK65538 TUN29:TUO65538 TKR29:TKS65538 TAV29:TAW65538 SQZ29:SRA65538 SHD29:SHE65538 RXH29:RXI65538 RNL29:RNM65538 RDP29:RDQ65538 QTT29:QTU65538 QJX29:QJY65538 QAB29:QAC65538 PQF29:PQG65538 PGJ29:PGK65538 OWN29:OWO65538 OMR29:OMS65538 OCV29:OCW65538 NSZ29:NTA65538 NJD29:NJE65538 MZH29:MZI65538 MPL29:MPM65538 MFP29:MFQ65538 LVT29:LVU65538 LLX29:LLY65538 LCB29:LCC65538 KSF29:KSG65538 KIJ29:KIK65538 JYN29:JYO65538 JOR29:JOS65538 JEV29:JEW65538 IUZ29:IVA65538 ILD29:ILE65538 IBH29:IBI65538 HRL29:HRM65538 HHP29:HHQ65538 GXT29:GXU65538 GNX29:GNY65538 GEB29:GEC65538 FUF29:FUG65538 FKJ29:FKK65538 FAN29:FAO65538 EQR29:EQS65538 EGV29:EGW65538 DWZ29:DXA65538 DND29:DNE65538 DDH29:DDI65538 CTL29:CTM65538 CJP29:CJQ65538 BZT29:BZU65538 BPX29:BPY65538 BGB29:BGC65538 AWF29:AWG65538 AMJ29:AMK65538 ACN29:ACO65538 C11:C17 IW8:IW17 C24 C29:C65544 D10:D29 E9:E17 D35:E65544 IV8:IV28 SR8:SR28 ACN8:ACN28 AMJ8:AMJ28 AWF8:AWF28 BGB8:BGB28 BPX8:BPX28 BZT8:BZT28 CJP8:CJP28 CTL8:CTL28 DDH8:DDH28 DND8:DND28 DWZ8:DWZ28 EGV8:EGV28 EQR8:EQR28 FAN8:FAN28 FKJ8:FKJ28 FUF8:FUF28 GEB8:GEB28 GNX8:GNX28 GXT8:GXT28 HHP8:HHP28 HRL8:HRL28 IBH8:IBH28 ILD8:ILD28 IUZ8:IUZ28 JEV8:JEV28 JOR8:JOR28 JYN8:JYN28 KIJ8:KIJ28 KSF8:KSF28 LCB8:LCB28 LLX8:LLX28 LVT8:LVT28 MFP8:MFP28 MPL8:MPL28 MZH8:MZH28 NJD8:NJD28 NSZ8:NSZ28 OCV8:OCV28 OMR8:OMR28 OWN8:OWN28 PGJ8:PGJ28 PQF8:PQF28 QAB8:QAB28 QJX8:QJX28 QTT8:QTT28 RDP8:RDP28 RNL8:RNL28 RXH8:RXH28 SHD8:SHD28 SQZ8:SQZ28 TAV8:TAV28 TKR8:TKR28 TUN8:TUN28 UEJ8:UEJ28 UOF8:UOF28 UYB8:UYB28 VHX8:VHX28 VRT8:VRT28 WBP8:WBP28 WLL8:WLL28 WVH8:WVH28 WVI8:WVI17 WLM8:WLM17 WBQ8:WBQ17 VRU8:VRU17 VHY8:VHY17 UYC8:UYC17 UOG8:UOG17 UEK8:UEK17 TUO8:TUO17 TKS8:TKS17 TAW8:TAW17 SRA8:SRA17 SHE8:SHE17 RXI8:RXI17 RNM8:RNM17 RDQ8:RDQ17 QTU8:QTU17 QJY8:QJY17 QAC8:QAC17 PQG8:PQG17 PGK8:PGK17 OWO8:OWO17 OMS8:OMS17 OCW8:OCW17 NTA8:NTA17 NJE8:NJE17 MZI8:MZI17 MPM8:MPM17 MFQ8:MFQ17 LVU8:LVU17 LLY8:LLY17 LCC8:LCC17 KSG8:KSG17 KIK8:KIK17 JYO8:JYO17 JOS8:JOS17 JEW8:JEW17 IVA8:IVA17 ILE8:ILE17 IBI8:IBI17 HRM8:HRM17 HHQ8:HHQ17 GXU8:GXU17 GNY8:GNY17 GEC8:GEC17 FUG8:FUG17 FKK8:FKK17 FAO8:FAO17 EQS8:EQS17 EGW8:EGW17 DXA8:DXA17 DNE8:DNE17 DDI8:DDI17 CTM8:CTM17 CJQ8:CJQ17 BZU8:BZU17 BPY8:BPY17 BGC8:BGC17 AWG8:AWG17 AMK8:AMK17 ACO8:ACO17 SS8:SS17 E29:E30 C9:D9 A8 B9:B65554"/>
    <dataValidation type="list" errorStyle="warning" imeMode="on" allowBlank="1" showInputMessage="1" showErrorMessage="1" error="プルダウンよりご選択ください。" sqref="C27">
      <formula1>"①要,②不要"</formula1>
    </dataValidation>
    <dataValidation type="list" imeMode="on" allowBlank="1" showInputMessage="1" showErrorMessage="1" sqref="C24">
      <formula1>"①納品先駐車場を利用可能 　,②近隣有料駐車場を利用可能　※駐車場代は実費精算となります。 "</formula1>
    </dataValidation>
    <dataValidation type="list" errorStyle="warning" imeMode="on" allowBlank="1" showInputMessage="1" showErrorMessage="1" error="プルダウンよりご選択ください。" sqref="C22">
      <formula1>"①納品先駐車場を利用可能 　,②近隣有料駐車場を利用可能"</formula1>
    </dataValidation>
    <dataValidation type="list" errorStyle="warning" imeMode="on" allowBlank="1" showInputMessage="1" showErrorMessage="1" error="プルダウンよりご選択ください。" sqref="C28 C20 C23 C26">
      <formula1>"①有,②無"</formula1>
    </dataValidation>
    <dataValidation errorStyle="warning" imeMode="on" allowBlank="1" showInputMessage="1" showErrorMessage="1" error="プルダウンよりご選択ください。" sqref="C21"/>
    <dataValidation type="list" errorStyle="warning" imeMode="on" allowBlank="1" showInputMessage="1" showErrorMessage="1" error="プルダウンよりご選択ください。" sqref="C18">
      <formula1>"①午前,②午後,③時間指定なし"</formula1>
    </dataValidation>
    <dataValidation type="list" errorStyle="warning" imeMode="on" allowBlank="1" showInputMessage="1" showErrorMessage="1" error="プルダウンよりご選択ください。" sqref="C23">
      <formula1>"①納品先駐車場を利用可能 　,②近隣有料駐車場を利用可能　※駐車場代は実費精算となります。 "</formula1>
    </dataValidation>
    <dataValidation type="list" errorStyle="warning" allowBlank="1" showInputMessage="1" showErrorMessage="1" error="プルダウンよりご選択ください。" sqref="C25">
      <formula1>"①有,②無"</formula1>
    </dataValidation>
  </dataValidations>
  <hyperlinks>
    <hyperlink ref="B3"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errorStyle="warning" imeMode="on" allowBlank="1" showInputMessage="1" showErrorMessage="1" error="プルダウンよりご選択ください。">
          <x14:formula1>
            <xm:f>配送条件!$B$4:$B$8</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7"/>
  <sheetViews>
    <sheetView zoomScale="70" zoomScaleNormal="70" workbookViewId="0">
      <pane xSplit="2" ySplit="1" topLeftCell="C11" activePane="bottomRight" state="frozen"/>
      <selection pane="topRight" activeCell="C1" sqref="C1"/>
      <selection pane="bottomLeft" activeCell="A2" sqref="A2"/>
      <selection pane="bottomRight" activeCell="T22" sqref="T22"/>
    </sheetView>
  </sheetViews>
  <sheetFormatPr defaultColWidth="2.58203125" defaultRowHeight="15" x14ac:dyDescent="0.55000000000000004"/>
  <cols>
    <col min="1" max="1" width="4.25" style="1" bestFit="1" customWidth="1"/>
    <col min="2" max="2" width="57.33203125" style="1" customWidth="1"/>
    <col min="3" max="3" width="65.75" style="1" bestFit="1" customWidth="1"/>
    <col min="4" max="252" width="2.58203125" style="1"/>
    <col min="253" max="253" width="57.33203125" style="1" customWidth="1"/>
    <col min="254" max="254" width="54.83203125" style="1" customWidth="1"/>
    <col min="255" max="255" width="19.58203125" style="1" customWidth="1"/>
    <col min="256" max="508" width="2.58203125" style="1"/>
    <col min="509" max="509" width="57.33203125" style="1" customWidth="1"/>
    <col min="510" max="510" width="54.83203125" style="1" customWidth="1"/>
    <col min="511" max="511" width="19.58203125" style="1" customWidth="1"/>
    <col min="512" max="764" width="2.58203125" style="1"/>
    <col min="765" max="765" width="57.33203125" style="1" customWidth="1"/>
    <col min="766" max="766" width="54.83203125" style="1" customWidth="1"/>
    <col min="767" max="767" width="19.58203125" style="1" customWidth="1"/>
    <col min="768" max="1020" width="2.58203125" style="1"/>
    <col min="1021" max="1021" width="57.33203125" style="1" customWidth="1"/>
    <col min="1022" max="1022" width="54.83203125" style="1" customWidth="1"/>
    <col min="1023" max="1023" width="19.58203125" style="1" customWidth="1"/>
    <col min="1024" max="1276" width="2.58203125" style="1"/>
    <col min="1277" max="1277" width="57.33203125" style="1" customWidth="1"/>
    <col min="1278" max="1278" width="54.83203125" style="1" customWidth="1"/>
    <col min="1279" max="1279" width="19.58203125" style="1" customWidth="1"/>
    <col min="1280" max="1532" width="2.58203125" style="1"/>
    <col min="1533" max="1533" width="57.33203125" style="1" customWidth="1"/>
    <col min="1534" max="1534" width="54.83203125" style="1" customWidth="1"/>
    <col min="1535" max="1535" width="19.58203125" style="1" customWidth="1"/>
    <col min="1536" max="1788" width="2.58203125" style="1"/>
    <col min="1789" max="1789" width="57.33203125" style="1" customWidth="1"/>
    <col min="1790" max="1790" width="54.83203125" style="1" customWidth="1"/>
    <col min="1791" max="1791" width="19.58203125" style="1" customWidth="1"/>
    <col min="1792" max="2044" width="2.58203125" style="1"/>
    <col min="2045" max="2045" width="57.33203125" style="1" customWidth="1"/>
    <col min="2046" max="2046" width="54.83203125" style="1" customWidth="1"/>
    <col min="2047" max="2047" width="19.58203125" style="1" customWidth="1"/>
    <col min="2048" max="2300" width="2.58203125" style="1"/>
    <col min="2301" max="2301" width="57.33203125" style="1" customWidth="1"/>
    <col min="2302" max="2302" width="54.83203125" style="1" customWidth="1"/>
    <col min="2303" max="2303" width="19.58203125" style="1" customWidth="1"/>
    <col min="2304" max="2556" width="2.58203125" style="1"/>
    <col min="2557" max="2557" width="57.33203125" style="1" customWidth="1"/>
    <col min="2558" max="2558" width="54.83203125" style="1" customWidth="1"/>
    <col min="2559" max="2559" width="19.58203125" style="1" customWidth="1"/>
    <col min="2560" max="2812" width="2.58203125" style="1"/>
    <col min="2813" max="2813" width="57.33203125" style="1" customWidth="1"/>
    <col min="2814" max="2814" width="54.83203125" style="1" customWidth="1"/>
    <col min="2815" max="2815" width="19.58203125" style="1" customWidth="1"/>
    <col min="2816" max="3068" width="2.58203125" style="1"/>
    <col min="3069" max="3069" width="57.33203125" style="1" customWidth="1"/>
    <col min="3070" max="3070" width="54.83203125" style="1" customWidth="1"/>
    <col min="3071" max="3071" width="19.58203125" style="1" customWidth="1"/>
    <col min="3072" max="3324" width="2.58203125" style="1"/>
    <col min="3325" max="3325" width="57.33203125" style="1" customWidth="1"/>
    <col min="3326" max="3326" width="54.83203125" style="1" customWidth="1"/>
    <col min="3327" max="3327" width="19.58203125" style="1" customWidth="1"/>
    <col min="3328" max="3580" width="2.58203125" style="1"/>
    <col min="3581" max="3581" width="57.33203125" style="1" customWidth="1"/>
    <col min="3582" max="3582" width="54.83203125" style="1" customWidth="1"/>
    <col min="3583" max="3583" width="19.58203125" style="1" customWidth="1"/>
    <col min="3584" max="3836" width="2.58203125" style="1"/>
    <col min="3837" max="3837" width="57.33203125" style="1" customWidth="1"/>
    <col min="3838" max="3838" width="54.83203125" style="1" customWidth="1"/>
    <col min="3839" max="3839" width="19.58203125" style="1" customWidth="1"/>
    <col min="3840" max="4092" width="2.58203125" style="1"/>
    <col min="4093" max="4093" width="57.33203125" style="1" customWidth="1"/>
    <col min="4094" max="4094" width="54.83203125" style="1" customWidth="1"/>
    <col min="4095" max="4095" width="19.58203125" style="1" customWidth="1"/>
    <col min="4096" max="4348" width="2.58203125" style="1"/>
    <col min="4349" max="4349" width="57.33203125" style="1" customWidth="1"/>
    <col min="4350" max="4350" width="54.83203125" style="1" customWidth="1"/>
    <col min="4351" max="4351" width="19.58203125" style="1" customWidth="1"/>
    <col min="4352" max="4604" width="2.58203125" style="1"/>
    <col min="4605" max="4605" width="57.33203125" style="1" customWidth="1"/>
    <col min="4606" max="4606" width="54.83203125" style="1" customWidth="1"/>
    <col min="4607" max="4607" width="19.58203125" style="1" customWidth="1"/>
    <col min="4608" max="4860" width="2.58203125" style="1"/>
    <col min="4861" max="4861" width="57.33203125" style="1" customWidth="1"/>
    <col min="4862" max="4862" width="54.83203125" style="1" customWidth="1"/>
    <col min="4863" max="4863" width="19.58203125" style="1" customWidth="1"/>
    <col min="4864" max="5116" width="2.58203125" style="1"/>
    <col min="5117" max="5117" width="57.33203125" style="1" customWidth="1"/>
    <col min="5118" max="5118" width="54.83203125" style="1" customWidth="1"/>
    <col min="5119" max="5119" width="19.58203125" style="1" customWidth="1"/>
    <col min="5120" max="5372" width="2.58203125" style="1"/>
    <col min="5373" max="5373" width="57.33203125" style="1" customWidth="1"/>
    <col min="5374" max="5374" width="54.83203125" style="1" customWidth="1"/>
    <col min="5375" max="5375" width="19.58203125" style="1" customWidth="1"/>
    <col min="5376" max="5628" width="2.58203125" style="1"/>
    <col min="5629" max="5629" width="57.33203125" style="1" customWidth="1"/>
    <col min="5630" max="5630" width="54.83203125" style="1" customWidth="1"/>
    <col min="5631" max="5631" width="19.58203125" style="1" customWidth="1"/>
    <col min="5632" max="5884" width="2.58203125" style="1"/>
    <col min="5885" max="5885" width="57.33203125" style="1" customWidth="1"/>
    <col min="5886" max="5886" width="54.83203125" style="1" customWidth="1"/>
    <col min="5887" max="5887" width="19.58203125" style="1" customWidth="1"/>
    <col min="5888" max="6140" width="2.58203125" style="1"/>
    <col min="6141" max="6141" width="57.33203125" style="1" customWidth="1"/>
    <col min="6142" max="6142" width="54.83203125" style="1" customWidth="1"/>
    <col min="6143" max="6143" width="19.58203125" style="1" customWidth="1"/>
    <col min="6144" max="6396" width="2.58203125" style="1"/>
    <col min="6397" max="6397" width="57.33203125" style="1" customWidth="1"/>
    <col min="6398" max="6398" width="54.83203125" style="1" customWidth="1"/>
    <col min="6399" max="6399" width="19.58203125" style="1" customWidth="1"/>
    <col min="6400" max="6652" width="2.58203125" style="1"/>
    <col min="6653" max="6653" width="57.33203125" style="1" customWidth="1"/>
    <col min="6654" max="6654" width="54.83203125" style="1" customWidth="1"/>
    <col min="6655" max="6655" width="19.58203125" style="1" customWidth="1"/>
    <col min="6656" max="6908" width="2.58203125" style="1"/>
    <col min="6909" max="6909" width="57.33203125" style="1" customWidth="1"/>
    <col min="6910" max="6910" width="54.83203125" style="1" customWidth="1"/>
    <col min="6911" max="6911" width="19.58203125" style="1" customWidth="1"/>
    <col min="6912" max="7164" width="2.58203125" style="1"/>
    <col min="7165" max="7165" width="57.33203125" style="1" customWidth="1"/>
    <col min="7166" max="7166" width="54.83203125" style="1" customWidth="1"/>
    <col min="7167" max="7167" width="19.58203125" style="1" customWidth="1"/>
    <col min="7168" max="7420" width="2.58203125" style="1"/>
    <col min="7421" max="7421" width="57.33203125" style="1" customWidth="1"/>
    <col min="7422" max="7422" width="54.83203125" style="1" customWidth="1"/>
    <col min="7423" max="7423" width="19.58203125" style="1" customWidth="1"/>
    <col min="7424" max="7676" width="2.58203125" style="1"/>
    <col min="7677" max="7677" width="57.33203125" style="1" customWidth="1"/>
    <col min="7678" max="7678" width="54.83203125" style="1" customWidth="1"/>
    <col min="7679" max="7679" width="19.58203125" style="1" customWidth="1"/>
    <col min="7680" max="7932" width="2.58203125" style="1"/>
    <col min="7933" max="7933" width="57.33203125" style="1" customWidth="1"/>
    <col min="7934" max="7934" width="54.83203125" style="1" customWidth="1"/>
    <col min="7935" max="7935" width="19.58203125" style="1" customWidth="1"/>
    <col min="7936" max="8188" width="2.58203125" style="1"/>
    <col min="8189" max="8189" width="57.33203125" style="1" customWidth="1"/>
    <col min="8190" max="8190" width="54.83203125" style="1" customWidth="1"/>
    <col min="8191" max="8191" width="19.58203125" style="1" customWidth="1"/>
    <col min="8192" max="8444" width="2.58203125" style="1"/>
    <col min="8445" max="8445" width="57.33203125" style="1" customWidth="1"/>
    <col min="8446" max="8446" width="54.83203125" style="1" customWidth="1"/>
    <col min="8447" max="8447" width="19.58203125" style="1" customWidth="1"/>
    <col min="8448" max="8700" width="2.58203125" style="1"/>
    <col min="8701" max="8701" width="57.33203125" style="1" customWidth="1"/>
    <col min="8702" max="8702" width="54.83203125" style="1" customWidth="1"/>
    <col min="8703" max="8703" width="19.58203125" style="1" customWidth="1"/>
    <col min="8704" max="8956" width="2.58203125" style="1"/>
    <col min="8957" max="8957" width="57.33203125" style="1" customWidth="1"/>
    <col min="8958" max="8958" width="54.83203125" style="1" customWidth="1"/>
    <col min="8959" max="8959" width="19.58203125" style="1" customWidth="1"/>
    <col min="8960" max="9212" width="2.58203125" style="1"/>
    <col min="9213" max="9213" width="57.33203125" style="1" customWidth="1"/>
    <col min="9214" max="9214" width="54.83203125" style="1" customWidth="1"/>
    <col min="9215" max="9215" width="19.58203125" style="1" customWidth="1"/>
    <col min="9216" max="9468" width="2.58203125" style="1"/>
    <col min="9469" max="9469" width="57.33203125" style="1" customWidth="1"/>
    <col min="9470" max="9470" width="54.83203125" style="1" customWidth="1"/>
    <col min="9471" max="9471" width="19.58203125" style="1" customWidth="1"/>
    <col min="9472" max="9724" width="2.58203125" style="1"/>
    <col min="9725" max="9725" width="57.33203125" style="1" customWidth="1"/>
    <col min="9726" max="9726" width="54.83203125" style="1" customWidth="1"/>
    <col min="9727" max="9727" width="19.58203125" style="1" customWidth="1"/>
    <col min="9728" max="9980" width="2.58203125" style="1"/>
    <col min="9981" max="9981" width="57.33203125" style="1" customWidth="1"/>
    <col min="9982" max="9982" width="54.83203125" style="1" customWidth="1"/>
    <col min="9983" max="9983" width="19.58203125" style="1" customWidth="1"/>
    <col min="9984" max="10236" width="2.58203125" style="1"/>
    <col min="10237" max="10237" width="57.33203125" style="1" customWidth="1"/>
    <col min="10238" max="10238" width="54.83203125" style="1" customWidth="1"/>
    <col min="10239" max="10239" width="19.58203125" style="1" customWidth="1"/>
    <col min="10240" max="10492" width="2.58203125" style="1"/>
    <col min="10493" max="10493" width="57.33203125" style="1" customWidth="1"/>
    <col min="10494" max="10494" width="54.83203125" style="1" customWidth="1"/>
    <col min="10495" max="10495" width="19.58203125" style="1" customWidth="1"/>
    <col min="10496" max="10748" width="2.58203125" style="1"/>
    <col min="10749" max="10749" width="57.33203125" style="1" customWidth="1"/>
    <col min="10750" max="10750" width="54.83203125" style="1" customWidth="1"/>
    <col min="10751" max="10751" width="19.58203125" style="1" customWidth="1"/>
    <col min="10752" max="11004" width="2.58203125" style="1"/>
    <col min="11005" max="11005" width="57.33203125" style="1" customWidth="1"/>
    <col min="11006" max="11006" width="54.83203125" style="1" customWidth="1"/>
    <col min="11007" max="11007" width="19.58203125" style="1" customWidth="1"/>
    <col min="11008" max="11260" width="2.58203125" style="1"/>
    <col min="11261" max="11261" width="57.33203125" style="1" customWidth="1"/>
    <col min="11262" max="11262" width="54.83203125" style="1" customWidth="1"/>
    <col min="11263" max="11263" width="19.58203125" style="1" customWidth="1"/>
    <col min="11264" max="11516" width="2.58203125" style="1"/>
    <col min="11517" max="11517" width="57.33203125" style="1" customWidth="1"/>
    <col min="11518" max="11518" width="54.83203125" style="1" customWidth="1"/>
    <col min="11519" max="11519" width="19.58203125" style="1" customWidth="1"/>
    <col min="11520" max="11772" width="2.58203125" style="1"/>
    <col min="11773" max="11773" width="57.33203125" style="1" customWidth="1"/>
    <col min="11774" max="11774" width="54.83203125" style="1" customWidth="1"/>
    <col min="11775" max="11775" width="19.58203125" style="1" customWidth="1"/>
    <col min="11776" max="12028" width="2.58203125" style="1"/>
    <col min="12029" max="12029" width="57.33203125" style="1" customWidth="1"/>
    <col min="12030" max="12030" width="54.83203125" style="1" customWidth="1"/>
    <col min="12031" max="12031" width="19.58203125" style="1" customWidth="1"/>
    <col min="12032" max="12284" width="2.58203125" style="1"/>
    <col min="12285" max="12285" width="57.33203125" style="1" customWidth="1"/>
    <col min="12286" max="12286" width="54.83203125" style="1" customWidth="1"/>
    <col min="12287" max="12287" width="19.58203125" style="1" customWidth="1"/>
    <col min="12288" max="12540" width="2.58203125" style="1"/>
    <col min="12541" max="12541" width="57.33203125" style="1" customWidth="1"/>
    <col min="12542" max="12542" width="54.83203125" style="1" customWidth="1"/>
    <col min="12543" max="12543" width="19.58203125" style="1" customWidth="1"/>
    <col min="12544" max="12796" width="2.58203125" style="1"/>
    <col min="12797" max="12797" width="57.33203125" style="1" customWidth="1"/>
    <col min="12798" max="12798" width="54.83203125" style="1" customWidth="1"/>
    <col min="12799" max="12799" width="19.58203125" style="1" customWidth="1"/>
    <col min="12800" max="13052" width="2.58203125" style="1"/>
    <col min="13053" max="13053" width="57.33203125" style="1" customWidth="1"/>
    <col min="13054" max="13054" width="54.83203125" style="1" customWidth="1"/>
    <col min="13055" max="13055" width="19.58203125" style="1" customWidth="1"/>
    <col min="13056" max="13308" width="2.58203125" style="1"/>
    <col min="13309" max="13309" width="57.33203125" style="1" customWidth="1"/>
    <col min="13310" max="13310" width="54.83203125" style="1" customWidth="1"/>
    <col min="13311" max="13311" width="19.58203125" style="1" customWidth="1"/>
    <col min="13312" max="13564" width="2.58203125" style="1"/>
    <col min="13565" max="13565" width="57.33203125" style="1" customWidth="1"/>
    <col min="13566" max="13566" width="54.83203125" style="1" customWidth="1"/>
    <col min="13567" max="13567" width="19.58203125" style="1" customWidth="1"/>
    <col min="13568" max="13820" width="2.58203125" style="1"/>
    <col min="13821" max="13821" width="57.33203125" style="1" customWidth="1"/>
    <col min="13822" max="13822" width="54.83203125" style="1" customWidth="1"/>
    <col min="13823" max="13823" width="19.58203125" style="1" customWidth="1"/>
    <col min="13824" max="14076" width="2.58203125" style="1"/>
    <col min="14077" max="14077" width="57.33203125" style="1" customWidth="1"/>
    <col min="14078" max="14078" width="54.83203125" style="1" customWidth="1"/>
    <col min="14079" max="14079" width="19.58203125" style="1" customWidth="1"/>
    <col min="14080" max="14332" width="2.58203125" style="1"/>
    <col min="14333" max="14333" width="57.33203125" style="1" customWidth="1"/>
    <col min="14334" max="14334" width="54.83203125" style="1" customWidth="1"/>
    <col min="14335" max="14335" width="19.58203125" style="1" customWidth="1"/>
    <col min="14336" max="14588" width="2.58203125" style="1"/>
    <col min="14589" max="14589" width="57.33203125" style="1" customWidth="1"/>
    <col min="14590" max="14590" width="54.83203125" style="1" customWidth="1"/>
    <col min="14591" max="14591" width="19.58203125" style="1" customWidth="1"/>
    <col min="14592" max="14844" width="2.58203125" style="1"/>
    <col min="14845" max="14845" width="57.33203125" style="1" customWidth="1"/>
    <col min="14846" max="14846" width="54.83203125" style="1" customWidth="1"/>
    <col min="14847" max="14847" width="19.58203125" style="1" customWidth="1"/>
    <col min="14848" max="15100" width="2.58203125" style="1"/>
    <col min="15101" max="15101" width="57.33203125" style="1" customWidth="1"/>
    <col min="15102" max="15102" width="54.83203125" style="1" customWidth="1"/>
    <col min="15103" max="15103" width="19.58203125" style="1" customWidth="1"/>
    <col min="15104" max="15356" width="2.58203125" style="1"/>
    <col min="15357" max="15357" width="57.33203125" style="1" customWidth="1"/>
    <col min="15358" max="15358" width="54.83203125" style="1" customWidth="1"/>
    <col min="15359" max="15359" width="19.58203125" style="1" customWidth="1"/>
    <col min="15360" max="15612" width="2.58203125" style="1"/>
    <col min="15613" max="15613" width="57.33203125" style="1" customWidth="1"/>
    <col min="15614" max="15614" width="54.83203125" style="1" customWidth="1"/>
    <col min="15615" max="15615" width="19.58203125" style="1" customWidth="1"/>
    <col min="15616" max="15868" width="2.58203125" style="1"/>
    <col min="15869" max="15869" width="57.33203125" style="1" customWidth="1"/>
    <col min="15870" max="15870" width="54.83203125" style="1" customWidth="1"/>
    <col min="15871" max="15871" width="19.58203125" style="1" customWidth="1"/>
    <col min="15872" max="16124" width="2.58203125" style="1"/>
    <col min="16125" max="16125" width="57.33203125" style="1" customWidth="1"/>
    <col min="16126" max="16126" width="54.83203125" style="1" customWidth="1"/>
    <col min="16127" max="16127" width="19.58203125" style="1" customWidth="1"/>
    <col min="16128" max="16384" width="2.58203125" style="1"/>
  </cols>
  <sheetData>
    <row r="1" spans="1:3" ht="18" customHeight="1" x14ac:dyDescent="0.55000000000000004"/>
    <row r="2" spans="1:3" ht="18" customHeight="1" x14ac:dyDescent="0.55000000000000004">
      <c r="B2" s="1" t="s">
        <v>30</v>
      </c>
    </row>
    <row r="3" spans="1:3" ht="18" customHeight="1" x14ac:dyDescent="0.55000000000000004"/>
    <row r="4" spans="1:3" s="12" customFormat="1" ht="18" customHeight="1" x14ac:dyDescent="0.55000000000000004">
      <c r="B4" s="12" t="s">
        <v>18</v>
      </c>
    </row>
    <row r="5" spans="1:3" ht="18" customHeight="1" x14ac:dyDescent="0.55000000000000004">
      <c r="B5" s="2" t="s">
        <v>19</v>
      </c>
    </row>
    <row r="6" spans="1:3" s="12" customFormat="1" ht="18" customHeight="1" x14ac:dyDescent="0.55000000000000004">
      <c r="B6" s="12" t="s">
        <v>20</v>
      </c>
    </row>
    <row r="7" spans="1:3" s="12" customFormat="1" ht="18" customHeight="1" thickBot="1" x14ac:dyDescent="0.6">
      <c r="C7" s="8" t="s">
        <v>63</v>
      </c>
    </row>
    <row r="8" spans="1:3" ht="18.75" customHeight="1" x14ac:dyDescent="0.55000000000000004">
      <c r="A8" s="26" t="s">
        <v>66</v>
      </c>
      <c r="B8" s="27" t="s">
        <v>65</v>
      </c>
      <c r="C8" s="28"/>
    </row>
    <row r="9" spans="1:3" ht="30" x14ac:dyDescent="0.55000000000000004">
      <c r="A9" s="6">
        <v>1</v>
      </c>
      <c r="B9" s="14" t="s">
        <v>51</v>
      </c>
      <c r="C9" s="4" t="s">
        <v>7</v>
      </c>
    </row>
    <row r="10" spans="1:3" ht="30" x14ac:dyDescent="0.55000000000000004">
      <c r="A10" s="6">
        <v>2</v>
      </c>
      <c r="B10" s="14" t="s">
        <v>52</v>
      </c>
      <c r="C10" s="4" t="s">
        <v>36</v>
      </c>
    </row>
    <row r="11" spans="1:3" ht="30" x14ac:dyDescent="0.55000000000000004">
      <c r="A11" s="6">
        <v>3</v>
      </c>
      <c r="B11" s="14" t="s">
        <v>53</v>
      </c>
      <c r="C11" s="4">
        <v>1</v>
      </c>
    </row>
    <row r="12" spans="1:3" ht="30" x14ac:dyDescent="0.55000000000000004">
      <c r="A12" s="29">
        <v>4</v>
      </c>
      <c r="B12" s="14" t="s">
        <v>54</v>
      </c>
      <c r="C12" s="7" t="s">
        <v>24</v>
      </c>
    </row>
    <row r="13" spans="1:3" ht="30" x14ac:dyDescent="0.55000000000000004">
      <c r="A13" s="30"/>
      <c r="B13" s="14" t="s">
        <v>55</v>
      </c>
      <c r="C13" s="7" t="s">
        <v>32</v>
      </c>
    </row>
    <row r="14" spans="1:3" ht="30" x14ac:dyDescent="0.55000000000000004">
      <c r="A14" s="30"/>
      <c r="B14" s="14" t="s">
        <v>56</v>
      </c>
      <c r="C14" s="7" t="s">
        <v>31</v>
      </c>
    </row>
    <row r="15" spans="1:3" ht="30" x14ac:dyDescent="0.55000000000000004">
      <c r="A15" s="30"/>
      <c r="B15" s="14" t="s">
        <v>57</v>
      </c>
      <c r="C15" s="7" t="s">
        <v>25</v>
      </c>
    </row>
    <row r="16" spans="1:3" ht="30" x14ac:dyDescent="0.55000000000000004">
      <c r="A16" s="30"/>
      <c r="B16" s="14" t="s">
        <v>58</v>
      </c>
      <c r="C16" s="7" t="s">
        <v>26</v>
      </c>
    </row>
    <row r="17" spans="1:3" ht="30" x14ac:dyDescent="0.55000000000000004">
      <c r="A17" s="6">
        <v>5</v>
      </c>
      <c r="B17" s="14" t="s">
        <v>61</v>
      </c>
      <c r="C17" s="9" t="s">
        <v>27</v>
      </c>
    </row>
    <row r="18" spans="1:3" ht="30" x14ac:dyDescent="0.55000000000000004">
      <c r="A18" s="6">
        <v>6</v>
      </c>
      <c r="B18" s="13" t="s">
        <v>37</v>
      </c>
      <c r="C18" s="4" t="s">
        <v>8</v>
      </c>
    </row>
    <row r="19" spans="1:3" ht="45" x14ac:dyDescent="0.55000000000000004">
      <c r="A19" s="6">
        <v>7</v>
      </c>
      <c r="B19" s="13" t="s">
        <v>64</v>
      </c>
      <c r="C19" s="4" t="s">
        <v>9</v>
      </c>
    </row>
    <row r="20" spans="1:3" ht="30" x14ac:dyDescent="0.55000000000000004">
      <c r="A20" s="6">
        <v>8</v>
      </c>
      <c r="B20" s="13" t="s">
        <v>38</v>
      </c>
      <c r="C20" s="9" t="s">
        <v>10</v>
      </c>
    </row>
    <row r="21" spans="1:3" ht="30" x14ac:dyDescent="0.55000000000000004">
      <c r="A21" s="6">
        <v>9</v>
      </c>
      <c r="B21" s="14" t="s">
        <v>59</v>
      </c>
      <c r="C21" s="4" t="s">
        <v>28</v>
      </c>
    </row>
    <row r="22" spans="1:3" ht="30" x14ac:dyDescent="0.55000000000000004">
      <c r="A22" s="6">
        <v>10</v>
      </c>
      <c r="B22" s="13" t="s">
        <v>39</v>
      </c>
      <c r="C22" s="9" t="s">
        <v>11</v>
      </c>
    </row>
    <row r="23" spans="1:3" ht="30" x14ac:dyDescent="0.55000000000000004">
      <c r="A23" s="6">
        <v>11</v>
      </c>
      <c r="B23" s="13" t="s">
        <v>41</v>
      </c>
      <c r="C23" s="9" t="s">
        <v>10</v>
      </c>
    </row>
    <row r="24" spans="1:3" ht="30" x14ac:dyDescent="0.55000000000000004">
      <c r="A24" s="6">
        <v>12</v>
      </c>
      <c r="B24" s="14" t="s">
        <v>60</v>
      </c>
      <c r="C24" s="4" t="s">
        <v>29</v>
      </c>
    </row>
    <row r="25" spans="1:3" ht="30" x14ac:dyDescent="0.55000000000000004">
      <c r="A25" s="6">
        <v>13</v>
      </c>
      <c r="B25" s="13" t="s">
        <v>40</v>
      </c>
      <c r="C25" s="4" t="s">
        <v>10</v>
      </c>
    </row>
    <row r="26" spans="1:3" ht="30" x14ac:dyDescent="0.55000000000000004">
      <c r="A26" s="6">
        <v>14</v>
      </c>
      <c r="B26" s="15" t="s">
        <v>42</v>
      </c>
      <c r="C26" s="4" t="s">
        <v>12</v>
      </c>
    </row>
    <row r="27" spans="1:3" ht="30" x14ac:dyDescent="0.55000000000000004">
      <c r="A27" s="6">
        <v>15</v>
      </c>
      <c r="B27" s="16" t="s">
        <v>43</v>
      </c>
      <c r="C27" s="4" t="s">
        <v>13</v>
      </c>
    </row>
    <row r="28" spans="1:3" ht="30.5" thickBot="1" x14ac:dyDescent="0.6">
      <c r="A28" s="6">
        <v>16</v>
      </c>
      <c r="B28" s="15" t="s">
        <v>44</v>
      </c>
      <c r="C28" s="4" t="s">
        <v>10</v>
      </c>
    </row>
    <row r="29" spans="1:3" ht="16" x14ac:dyDescent="0.55000000000000004">
      <c r="A29" s="49" t="s">
        <v>23</v>
      </c>
      <c r="B29" s="50"/>
      <c r="C29" s="51"/>
    </row>
    <row r="30" spans="1:3" x14ac:dyDescent="0.55000000000000004">
      <c r="A30" s="30">
        <v>17</v>
      </c>
      <c r="B30" s="33" t="s">
        <v>6</v>
      </c>
      <c r="C30" s="10" t="s">
        <v>14</v>
      </c>
    </row>
    <row r="31" spans="1:3" x14ac:dyDescent="0.55000000000000004">
      <c r="A31" s="30"/>
      <c r="B31" s="34"/>
      <c r="C31" s="4" t="s">
        <v>15</v>
      </c>
    </row>
    <row r="32" spans="1:3" x14ac:dyDescent="0.55000000000000004">
      <c r="A32" s="30"/>
      <c r="B32" s="34"/>
      <c r="C32" s="4" t="s">
        <v>16</v>
      </c>
    </row>
    <row r="33" spans="1:3" x14ac:dyDescent="0.55000000000000004">
      <c r="A33" s="30"/>
      <c r="B33" s="34"/>
      <c r="C33" s="4"/>
    </row>
    <row r="34" spans="1:3" ht="15.5" thickBot="1" x14ac:dyDescent="0.6">
      <c r="A34" s="32"/>
      <c r="B34" s="35"/>
      <c r="C34" s="5"/>
    </row>
    <row r="35" spans="1:3" ht="18" x14ac:dyDescent="0.55000000000000004">
      <c r="A35"/>
      <c r="B35" s="3" t="s">
        <v>34</v>
      </c>
      <c r="C35"/>
    </row>
    <row r="36" spans="1:3" ht="18" x14ac:dyDescent="0.55000000000000004">
      <c r="A36"/>
      <c r="C36"/>
    </row>
    <row r="37" spans="1:3" ht="18" x14ac:dyDescent="0.55000000000000004">
      <c r="A37"/>
      <c r="B37" s="8"/>
      <c r="C37"/>
    </row>
  </sheetData>
  <mergeCells count="5">
    <mergeCell ref="B8:C8"/>
    <mergeCell ref="A12:A16"/>
    <mergeCell ref="A29:C29"/>
    <mergeCell ref="A30:A34"/>
    <mergeCell ref="B30:B34"/>
  </mergeCells>
  <phoneticPr fontId="2"/>
  <dataValidations count="11">
    <dataValidation type="list" imeMode="on" allowBlank="1" showInputMessage="1" showErrorMessage="1" sqref="C18">
      <formula1>"①軒先渡し,②お客様指定場所納品(台車で移動が可能),③お客様指定場所納品(人力での持ち上げが必要), ④搬入/設置(台車で移動が可能),⑤搬入/設置(人力での持ち上げが必要)"</formula1>
    </dataValidation>
    <dataValidation imeMode="on" allowBlank="1" showInputMessage="1" showErrorMessage="1" sqref="IU65538 SQ65538 ACM65538 AMI65538 AWE65538 BGA65538 BPW65538 BZS65538 CJO65538 CTK65538 DDG65538 DNC65538 DWY65538 EGU65538 EQQ65538 FAM65538 FKI65538 FUE65538 GEA65538 GNW65538 GXS65538 HHO65538 HRK65538 IBG65538 ILC65538 IUY65538 JEU65538 JOQ65538 JYM65538 KII65538 KSE65538 LCA65538 LLW65538 LVS65538 MFO65538 MPK65538 MZG65538 NJC65538 NSY65538 OCU65538 OMQ65538 OWM65538 PGI65538 PQE65538 QAA65538 QJW65538 QTS65538 RDO65538 RNK65538 RXG65538 SHC65538 SQY65538 TAU65538 TKQ65538 TUM65538 UEI65538 UOE65538 UYA65538 VHW65538 VRS65538 WBO65538 WLK65538 WVG65538 IU131074 SQ131074 ACM131074 AMI131074 AWE131074 BGA131074 BPW131074 BZS131074 CJO131074 CTK131074 DDG131074 DNC131074 DWY131074 EGU131074 EQQ131074 FAM131074 FKI131074 FUE131074 GEA131074 GNW131074 GXS131074 HHO131074 HRK131074 IBG131074 ILC131074 IUY131074 JEU131074 JOQ131074 JYM131074 KII131074 KSE131074 LCA131074 LLW131074 LVS131074 MFO131074 MPK131074 MZG131074 NJC131074 NSY131074 OCU131074 OMQ131074 OWM131074 PGI131074 PQE131074 QAA131074 QJW131074 QTS131074 RDO131074 RNK131074 RXG131074 SHC131074 SQY131074 TAU131074 TKQ131074 TUM131074 UEI131074 UOE131074 UYA131074 VHW131074 VRS131074 WBO131074 WLK131074 WVG131074 IU196610 SQ196610 ACM196610 AMI196610 AWE196610 BGA196610 BPW196610 BZS196610 CJO196610 CTK196610 DDG196610 DNC196610 DWY196610 EGU196610 EQQ196610 FAM196610 FKI196610 FUE196610 GEA196610 GNW196610 GXS196610 HHO196610 HRK196610 IBG196610 ILC196610 IUY196610 JEU196610 JOQ196610 JYM196610 KII196610 KSE196610 LCA196610 LLW196610 LVS196610 MFO196610 MPK196610 MZG196610 NJC196610 NSY196610 OCU196610 OMQ196610 OWM196610 PGI196610 PQE196610 QAA196610 QJW196610 QTS196610 RDO196610 RNK196610 RXG196610 SHC196610 SQY196610 TAU196610 TKQ196610 TUM196610 UEI196610 UOE196610 UYA196610 VHW196610 VRS196610 WBO196610 WLK196610 WVG196610 IU262146 SQ262146 ACM262146 AMI262146 AWE262146 BGA262146 BPW262146 BZS262146 CJO262146 CTK262146 DDG262146 DNC262146 DWY262146 EGU262146 EQQ262146 FAM262146 FKI262146 FUE262146 GEA262146 GNW262146 GXS262146 HHO262146 HRK262146 IBG262146 ILC262146 IUY262146 JEU262146 JOQ262146 JYM262146 KII262146 KSE262146 LCA262146 LLW262146 LVS262146 MFO262146 MPK262146 MZG262146 NJC262146 NSY262146 OCU262146 OMQ262146 OWM262146 PGI262146 PQE262146 QAA262146 QJW262146 QTS262146 RDO262146 RNK262146 RXG262146 SHC262146 SQY262146 TAU262146 TKQ262146 TUM262146 UEI262146 UOE262146 UYA262146 VHW262146 VRS262146 WBO262146 WLK262146 WVG262146 IU327682 SQ327682 ACM327682 AMI327682 AWE327682 BGA327682 BPW327682 BZS327682 CJO327682 CTK327682 DDG327682 DNC327682 DWY327682 EGU327682 EQQ327682 FAM327682 FKI327682 FUE327682 GEA327682 GNW327682 GXS327682 HHO327682 HRK327682 IBG327682 ILC327682 IUY327682 JEU327682 JOQ327682 JYM327682 KII327682 KSE327682 LCA327682 LLW327682 LVS327682 MFO327682 MPK327682 MZG327682 NJC327682 NSY327682 OCU327682 OMQ327682 OWM327682 PGI327682 PQE327682 QAA327682 QJW327682 QTS327682 RDO327682 RNK327682 RXG327682 SHC327682 SQY327682 TAU327682 TKQ327682 TUM327682 UEI327682 UOE327682 UYA327682 VHW327682 VRS327682 WBO327682 WLK327682 WVG327682 IU393218 SQ393218 ACM393218 AMI393218 AWE393218 BGA393218 BPW393218 BZS393218 CJO393218 CTK393218 DDG393218 DNC393218 DWY393218 EGU393218 EQQ393218 FAM393218 FKI393218 FUE393218 GEA393218 GNW393218 GXS393218 HHO393218 HRK393218 IBG393218 ILC393218 IUY393218 JEU393218 JOQ393218 JYM393218 KII393218 KSE393218 LCA393218 LLW393218 LVS393218 MFO393218 MPK393218 MZG393218 NJC393218 NSY393218 OCU393218 OMQ393218 OWM393218 PGI393218 PQE393218 QAA393218 QJW393218 QTS393218 RDO393218 RNK393218 RXG393218 SHC393218 SQY393218 TAU393218 TKQ393218 TUM393218 UEI393218 UOE393218 UYA393218 VHW393218 VRS393218 WBO393218 WLK393218 WVG393218 IU458754 SQ458754 ACM458754 AMI458754 AWE458754 BGA458754 BPW458754 BZS458754 CJO458754 CTK458754 DDG458754 DNC458754 DWY458754 EGU458754 EQQ458754 FAM458754 FKI458754 FUE458754 GEA458754 GNW458754 GXS458754 HHO458754 HRK458754 IBG458754 ILC458754 IUY458754 JEU458754 JOQ458754 JYM458754 KII458754 KSE458754 LCA458754 LLW458754 LVS458754 MFO458754 MPK458754 MZG458754 NJC458754 NSY458754 OCU458754 OMQ458754 OWM458754 PGI458754 PQE458754 QAA458754 QJW458754 QTS458754 RDO458754 RNK458754 RXG458754 SHC458754 SQY458754 TAU458754 TKQ458754 TUM458754 UEI458754 UOE458754 UYA458754 VHW458754 VRS458754 WBO458754 WLK458754 WVG458754 IU524290 SQ524290 ACM524290 AMI524290 AWE524290 BGA524290 BPW524290 BZS524290 CJO524290 CTK524290 DDG524290 DNC524290 DWY524290 EGU524290 EQQ524290 FAM524290 FKI524290 FUE524290 GEA524290 GNW524290 GXS524290 HHO524290 HRK524290 IBG524290 ILC524290 IUY524290 JEU524290 JOQ524290 JYM524290 KII524290 KSE524290 LCA524290 LLW524290 LVS524290 MFO524290 MPK524290 MZG524290 NJC524290 NSY524290 OCU524290 OMQ524290 OWM524290 PGI524290 PQE524290 QAA524290 QJW524290 QTS524290 RDO524290 RNK524290 RXG524290 SHC524290 SQY524290 TAU524290 TKQ524290 TUM524290 UEI524290 UOE524290 UYA524290 VHW524290 VRS524290 WBO524290 WLK524290 WVG524290 IU589826 SQ589826 ACM589826 AMI589826 AWE589826 BGA589826 BPW589826 BZS589826 CJO589826 CTK589826 DDG589826 DNC589826 DWY589826 EGU589826 EQQ589826 FAM589826 FKI589826 FUE589826 GEA589826 GNW589826 GXS589826 HHO589826 HRK589826 IBG589826 ILC589826 IUY589826 JEU589826 JOQ589826 JYM589826 KII589826 KSE589826 LCA589826 LLW589826 LVS589826 MFO589826 MPK589826 MZG589826 NJC589826 NSY589826 OCU589826 OMQ589826 OWM589826 PGI589826 PQE589826 QAA589826 QJW589826 QTS589826 RDO589826 RNK589826 RXG589826 SHC589826 SQY589826 TAU589826 TKQ589826 TUM589826 UEI589826 UOE589826 UYA589826 VHW589826 VRS589826 WBO589826 WLK589826 WVG589826 IU655362 SQ655362 ACM655362 AMI655362 AWE655362 BGA655362 BPW655362 BZS655362 CJO655362 CTK655362 DDG655362 DNC655362 DWY655362 EGU655362 EQQ655362 FAM655362 FKI655362 FUE655362 GEA655362 GNW655362 GXS655362 HHO655362 HRK655362 IBG655362 ILC655362 IUY655362 JEU655362 JOQ655362 JYM655362 KII655362 KSE655362 LCA655362 LLW655362 LVS655362 MFO655362 MPK655362 MZG655362 NJC655362 NSY655362 OCU655362 OMQ655362 OWM655362 PGI655362 PQE655362 QAA655362 QJW655362 QTS655362 RDO655362 RNK655362 RXG655362 SHC655362 SQY655362 TAU655362 TKQ655362 TUM655362 UEI655362 UOE655362 UYA655362 VHW655362 VRS655362 WBO655362 WLK655362 WVG655362 IU720898 SQ720898 ACM720898 AMI720898 AWE720898 BGA720898 BPW720898 BZS720898 CJO720898 CTK720898 DDG720898 DNC720898 DWY720898 EGU720898 EQQ720898 FAM720898 FKI720898 FUE720898 GEA720898 GNW720898 GXS720898 HHO720898 HRK720898 IBG720898 ILC720898 IUY720898 JEU720898 JOQ720898 JYM720898 KII720898 KSE720898 LCA720898 LLW720898 LVS720898 MFO720898 MPK720898 MZG720898 NJC720898 NSY720898 OCU720898 OMQ720898 OWM720898 PGI720898 PQE720898 QAA720898 QJW720898 QTS720898 RDO720898 RNK720898 RXG720898 SHC720898 SQY720898 TAU720898 TKQ720898 TUM720898 UEI720898 UOE720898 UYA720898 VHW720898 VRS720898 WBO720898 WLK720898 WVG720898 IU786434 SQ786434 ACM786434 AMI786434 AWE786434 BGA786434 BPW786434 BZS786434 CJO786434 CTK786434 DDG786434 DNC786434 DWY786434 EGU786434 EQQ786434 FAM786434 FKI786434 FUE786434 GEA786434 GNW786434 GXS786434 HHO786434 HRK786434 IBG786434 ILC786434 IUY786434 JEU786434 JOQ786434 JYM786434 KII786434 KSE786434 LCA786434 LLW786434 LVS786434 MFO786434 MPK786434 MZG786434 NJC786434 NSY786434 OCU786434 OMQ786434 OWM786434 PGI786434 PQE786434 QAA786434 QJW786434 QTS786434 RDO786434 RNK786434 RXG786434 SHC786434 SQY786434 TAU786434 TKQ786434 TUM786434 UEI786434 UOE786434 UYA786434 VHW786434 VRS786434 WBO786434 WLK786434 WVG786434 IU851970 SQ851970 ACM851970 AMI851970 AWE851970 BGA851970 BPW851970 BZS851970 CJO851970 CTK851970 DDG851970 DNC851970 DWY851970 EGU851970 EQQ851970 FAM851970 FKI851970 FUE851970 GEA851970 GNW851970 GXS851970 HHO851970 HRK851970 IBG851970 ILC851970 IUY851970 JEU851970 JOQ851970 JYM851970 KII851970 KSE851970 LCA851970 LLW851970 LVS851970 MFO851970 MPK851970 MZG851970 NJC851970 NSY851970 OCU851970 OMQ851970 OWM851970 PGI851970 PQE851970 QAA851970 QJW851970 QTS851970 RDO851970 RNK851970 RXG851970 SHC851970 SQY851970 TAU851970 TKQ851970 TUM851970 UEI851970 UOE851970 UYA851970 VHW851970 VRS851970 WBO851970 WLK851970 WVG851970 IU917506 SQ917506 ACM917506 AMI917506 AWE917506 BGA917506 BPW917506 BZS917506 CJO917506 CTK917506 DDG917506 DNC917506 DWY917506 EGU917506 EQQ917506 FAM917506 FKI917506 FUE917506 GEA917506 GNW917506 GXS917506 HHO917506 HRK917506 IBG917506 ILC917506 IUY917506 JEU917506 JOQ917506 JYM917506 KII917506 KSE917506 LCA917506 LLW917506 LVS917506 MFO917506 MPK917506 MZG917506 NJC917506 NSY917506 OCU917506 OMQ917506 OWM917506 PGI917506 PQE917506 QAA917506 QJW917506 QTS917506 RDO917506 RNK917506 RXG917506 SHC917506 SQY917506 TAU917506 TKQ917506 TUM917506 UEI917506 UOE917506 UYA917506 VHW917506 VRS917506 WBO917506 WLK917506 WVG917506 IU983042 SQ983042 ACM983042 AMI983042 AWE983042 BGA983042 BPW983042 BZS983042 CJO983042 CTK983042 DDG983042 DNC983042 DWY983042 EGU983042 EQQ983042 FAM983042 FKI983042 FUE983042 GEA983042 GNW983042 GXS983042 HHO983042 HRK983042 IBG983042 ILC983042 IUY983042 JEU983042 JOQ983042 JYM983042 KII983042 KSE983042 LCA983042 LLW983042 LVS983042 MFO983042 MPK983042 MZG983042 NJC983042 NSY983042 OCU983042 OMQ983042 OWM983042 PGI983042 PQE983042 QAA983042 QJW983042 QTS983042 RDO983042 RNK983042 RXG983042 SHC983042 SQY983042 TAU983042 TKQ983042 TUM983042 UEI983042 UOE983042 UYA983042 VHW983042 VRS983042 WBO983042 WLK983042 WVG983042 IS65558:IT131073 SO65558:SP131073 ACK65558:ACL131073 AMG65558:AMH131073 AWC65558:AWD131073 BFY65558:BFZ131073 BPU65558:BPV131073 BZQ65558:BZR131073 CJM65558:CJN131073 CTI65558:CTJ131073 DDE65558:DDF131073 DNA65558:DNB131073 DWW65558:DWX131073 EGS65558:EGT131073 EQO65558:EQP131073 FAK65558:FAL131073 FKG65558:FKH131073 FUC65558:FUD131073 GDY65558:GDZ131073 GNU65558:GNV131073 GXQ65558:GXR131073 HHM65558:HHN131073 HRI65558:HRJ131073 IBE65558:IBF131073 ILA65558:ILB131073 IUW65558:IUX131073 JES65558:JET131073 JOO65558:JOP131073 JYK65558:JYL131073 KIG65558:KIH131073 KSC65558:KSD131073 LBY65558:LBZ131073 LLU65558:LLV131073 LVQ65558:LVR131073 MFM65558:MFN131073 MPI65558:MPJ131073 MZE65558:MZF131073 NJA65558:NJB131073 NSW65558:NSX131073 OCS65558:OCT131073 OMO65558:OMP131073 OWK65558:OWL131073 PGG65558:PGH131073 PQC65558:PQD131073 PZY65558:PZZ131073 QJU65558:QJV131073 QTQ65558:QTR131073 RDM65558:RDN131073 RNI65558:RNJ131073 RXE65558:RXF131073 SHA65558:SHB131073 SQW65558:SQX131073 TAS65558:TAT131073 TKO65558:TKP131073 TUK65558:TUL131073 UEG65558:UEH131073 UOC65558:UOD131073 UXY65558:UXZ131073 VHU65558:VHV131073 VRQ65558:VRR131073 WBM65558:WBN131073 WLI65558:WLJ131073 WVE65558:WVF131073 IS131094:IT196609 SO131094:SP196609 ACK131094:ACL196609 AMG131094:AMH196609 AWC131094:AWD196609 BFY131094:BFZ196609 BPU131094:BPV196609 BZQ131094:BZR196609 CJM131094:CJN196609 CTI131094:CTJ196609 DDE131094:DDF196609 DNA131094:DNB196609 DWW131094:DWX196609 EGS131094:EGT196609 EQO131094:EQP196609 FAK131094:FAL196609 FKG131094:FKH196609 FUC131094:FUD196609 GDY131094:GDZ196609 GNU131094:GNV196609 GXQ131094:GXR196609 HHM131094:HHN196609 HRI131094:HRJ196609 IBE131094:IBF196609 ILA131094:ILB196609 IUW131094:IUX196609 JES131094:JET196609 JOO131094:JOP196609 JYK131094:JYL196609 KIG131094:KIH196609 KSC131094:KSD196609 LBY131094:LBZ196609 LLU131094:LLV196609 LVQ131094:LVR196609 MFM131094:MFN196609 MPI131094:MPJ196609 MZE131094:MZF196609 NJA131094:NJB196609 NSW131094:NSX196609 OCS131094:OCT196609 OMO131094:OMP196609 OWK131094:OWL196609 PGG131094:PGH196609 PQC131094:PQD196609 PZY131094:PZZ196609 QJU131094:QJV196609 QTQ131094:QTR196609 RDM131094:RDN196609 RNI131094:RNJ196609 RXE131094:RXF196609 SHA131094:SHB196609 SQW131094:SQX196609 TAS131094:TAT196609 TKO131094:TKP196609 TUK131094:TUL196609 UEG131094:UEH196609 UOC131094:UOD196609 UXY131094:UXZ196609 VHU131094:VHV196609 VRQ131094:VRR196609 WBM131094:WBN196609 WLI131094:WLJ196609 WVE131094:WVF196609 IS196630:IT262145 SO196630:SP262145 ACK196630:ACL262145 AMG196630:AMH262145 AWC196630:AWD262145 BFY196630:BFZ262145 BPU196630:BPV262145 BZQ196630:BZR262145 CJM196630:CJN262145 CTI196630:CTJ262145 DDE196630:DDF262145 DNA196630:DNB262145 DWW196630:DWX262145 EGS196630:EGT262145 EQO196630:EQP262145 FAK196630:FAL262145 FKG196630:FKH262145 FUC196630:FUD262145 GDY196630:GDZ262145 GNU196630:GNV262145 GXQ196630:GXR262145 HHM196630:HHN262145 HRI196630:HRJ262145 IBE196630:IBF262145 ILA196630:ILB262145 IUW196630:IUX262145 JES196630:JET262145 JOO196630:JOP262145 JYK196630:JYL262145 KIG196630:KIH262145 KSC196630:KSD262145 LBY196630:LBZ262145 LLU196630:LLV262145 LVQ196630:LVR262145 MFM196630:MFN262145 MPI196630:MPJ262145 MZE196630:MZF262145 NJA196630:NJB262145 NSW196630:NSX262145 OCS196630:OCT262145 OMO196630:OMP262145 OWK196630:OWL262145 PGG196630:PGH262145 PQC196630:PQD262145 PZY196630:PZZ262145 QJU196630:QJV262145 QTQ196630:QTR262145 RDM196630:RDN262145 RNI196630:RNJ262145 RXE196630:RXF262145 SHA196630:SHB262145 SQW196630:SQX262145 TAS196630:TAT262145 TKO196630:TKP262145 TUK196630:TUL262145 UEG196630:UEH262145 UOC196630:UOD262145 UXY196630:UXZ262145 VHU196630:VHV262145 VRQ196630:VRR262145 WBM196630:WBN262145 WLI196630:WLJ262145 WVE196630:WVF262145 IS262166:IT327681 SO262166:SP327681 ACK262166:ACL327681 AMG262166:AMH327681 AWC262166:AWD327681 BFY262166:BFZ327681 BPU262166:BPV327681 BZQ262166:BZR327681 CJM262166:CJN327681 CTI262166:CTJ327681 DDE262166:DDF327681 DNA262166:DNB327681 DWW262166:DWX327681 EGS262166:EGT327681 EQO262166:EQP327681 FAK262166:FAL327681 FKG262166:FKH327681 FUC262166:FUD327681 GDY262166:GDZ327681 GNU262166:GNV327681 GXQ262166:GXR327681 HHM262166:HHN327681 HRI262166:HRJ327681 IBE262166:IBF327681 ILA262166:ILB327681 IUW262166:IUX327681 JES262166:JET327681 JOO262166:JOP327681 JYK262166:JYL327681 KIG262166:KIH327681 KSC262166:KSD327681 LBY262166:LBZ327681 LLU262166:LLV327681 LVQ262166:LVR327681 MFM262166:MFN327681 MPI262166:MPJ327681 MZE262166:MZF327681 NJA262166:NJB327681 NSW262166:NSX327681 OCS262166:OCT327681 OMO262166:OMP327681 OWK262166:OWL327681 PGG262166:PGH327681 PQC262166:PQD327681 PZY262166:PZZ327681 QJU262166:QJV327681 QTQ262166:QTR327681 RDM262166:RDN327681 RNI262166:RNJ327681 RXE262166:RXF327681 SHA262166:SHB327681 SQW262166:SQX327681 TAS262166:TAT327681 TKO262166:TKP327681 TUK262166:TUL327681 UEG262166:UEH327681 UOC262166:UOD327681 UXY262166:UXZ327681 VHU262166:VHV327681 VRQ262166:VRR327681 WBM262166:WBN327681 WLI262166:WLJ327681 WVE262166:WVF327681 IS327702:IT393217 SO327702:SP393217 ACK327702:ACL393217 AMG327702:AMH393217 AWC327702:AWD393217 BFY327702:BFZ393217 BPU327702:BPV393217 BZQ327702:BZR393217 CJM327702:CJN393217 CTI327702:CTJ393217 DDE327702:DDF393217 DNA327702:DNB393217 DWW327702:DWX393217 EGS327702:EGT393217 EQO327702:EQP393217 FAK327702:FAL393217 FKG327702:FKH393217 FUC327702:FUD393217 GDY327702:GDZ393217 GNU327702:GNV393217 GXQ327702:GXR393217 HHM327702:HHN393217 HRI327702:HRJ393217 IBE327702:IBF393217 ILA327702:ILB393217 IUW327702:IUX393217 JES327702:JET393217 JOO327702:JOP393217 JYK327702:JYL393217 KIG327702:KIH393217 KSC327702:KSD393217 LBY327702:LBZ393217 LLU327702:LLV393217 LVQ327702:LVR393217 MFM327702:MFN393217 MPI327702:MPJ393217 MZE327702:MZF393217 NJA327702:NJB393217 NSW327702:NSX393217 OCS327702:OCT393217 OMO327702:OMP393217 OWK327702:OWL393217 PGG327702:PGH393217 PQC327702:PQD393217 PZY327702:PZZ393217 QJU327702:QJV393217 QTQ327702:QTR393217 RDM327702:RDN393217 RNI327702:RNJ393217 RXE327702:RXF393217 SHA327702:SHB393217 SQW327702:SQX393217 TAS327702:TAT393217 TKO327702:TKP393217 TUK327702:TUL393217 UEG327702:UEH393217 UOC327702:UOD393217 UXY327702:UXZ393217 VHU327702:VHV393217 VRQ327702:VRR393217 WBM327702:WBN393217 WLI327702:WLJ393217 WVE327702:WVF393217 IS393238:IT458753 SO393238:SP458753 ACK393238:ACL458753 AMG393238:AMH458753 AWC393238:AWD458753 BFY393238:BFZ458753 BPU393238:BPV458753 BZQ393238:BZR458753 CJM393238:CJN458753 CTI393238:CTJ458753 DDE393238:DDF458753 DNA393238:DNB458753 DWW393238:DWX458753 EGS393238:EGT458753 EQO393238:EQP458753 FAK393238:FAL458753 FKG393238:FKH458753 FUC393238:FUD458753 GDY393238:GDZ458753 GNU393238:GNV458753 GXQ393238:GXR458753 HHM393238:HHN458753 HRI393238:HRJ458753 IBE393238:IBF458753 ILA393238:ILB458753 IUW393238:IUX458753 JES393238:JET458753 JOO393238:JOP458753 JYK393238:JYL458753 KIG393238:KIH458753 KSC393238:KSD458753 LBY393238:LBZ458753 LLU393238:LLV458753 LVQ393238:LVR458753 MFM393238:MFN458753 MPI393238:MPJ458753 MZE393238:MZF458753 NJA393238:NJB458753 NSW393238:NSX458753 OCS393238:OCT458753 OMO393238:OMP458753 OWK393238:OWL458753 PGG393238:PGH458753 PQC393238:PQD458753 PZY393238:PZZ458753 QJU393238:QJV458753 QTQ393238:QTR458753 RDM393238:RDN458753 RNI393238:RNJ458753 RXE393238:RXF458753 SHA393238:SHB458753 SQW393238:SQX458753 TAS393238:TAT458753 TKO393238:TKP458753 TUK393238:TUL458753 UEG393238:UEH458753 UOC393238:UOD458753 UXY393238:UXZ458753 VHU393238:VHV458753 VRQ393238:VRR458753 WBM393238:WBN458753 WLI393238:WLJ458753 WVE393238:WVF458753 IS458774:IT524289 SO458774:SP524289 ACK458774:ACL524289 AMG458774:AMH524289 AWC458774:AWD524289 BFY458774:BFZ524289 BPU458774:BPV524289 BZQ458774:BZR524289 CJM458774:CJN524289 CTI458774:CTJ524289 DDE458774:DDF524289 DNA458774:DNB524289 DWW458774:DWX524289 EGS458774:EGT524289 EQO458774:EQP524289 FAK458774:FAL524289 FKG458774:FKH524289 FUC458774:FUD524289 GDY458774:GDZ524289 GNU458774:GNV524289 GXQ458774:GXR524289 HHM458774:HHN524289 HRI458774:HRJ524289 IBE458774:IBF524289 ILA458774:ILB524289 IUW458774:IUX524289 JES458774:JET524289 JOO458774:JOP524289 JYK458774:JYL524289 KIG458774:KIH524289 KSC458774:KSD524289 LBY458774:LBZ524289 LLU458774:LLV524289 LVQ458774:LVR524289 MFM458774:MFN524289 MPI458774:MPJ524289 MZE458774:MZF524289 NJA458774:NJB524289 NSW458774:NSX524289 OCS458774:OCT524289 OMO458774:OMP524289 OWK458774:OWL524289 PGG458774:PGH524289 PQC458774:PQD524289 PZY458774:PZZ524289 QJU458774:QJV524289 QTQ458774:QTR524289 RDM458774:RDN524289 RNI458774:RNJ524289 RXE458774:RXF524289 SHA458774:SHB524289 SQW458774:SQX524289 TAS458774:TAT524289 TKO458774:TKP524289 TUK458774:TUL524289 UEG458774:UEH524289 UOC458774:UOD524289 UXY458774:UXZ524289 VHU458774:VHV524289 VRQ458774:VRR524289 WBM458774:WBN524289 WLI458774:WLJ524289 WVE458774:WVF524289 IS524310:IT589825 SO524310:SP589825 ACK524310:ACL589825 AMG524310:AMH589825 AWC524310:AWD589825 BFY524310:BFZ589825 BPU524310:BPV589825 BZQ524310:BZR589825 CJM524310:CJN589825 CTI524310:CTJ589825 DDE524310:DDF589825 DNA524310:DNB589825 DWW524310:DWX589825 EGS524310:EGT589825 EQO524310:EQP589825 FAK524310:FAL589825 FKG524310:FKH589825 FUC524310:FUD589825 GDY524310:GDZ589825 GNU524310:GNV589825 GXQ524310:GXR589825 HHM524310:HHN589825 HRI524310:HRJ589825 IBE524310:IBF589825 ILA524310:ILB589825 IUW524310:IUX589825 JES524310:JET589825 JOO524310:JOP589825 JYK524310:JYL589825 KIG524310:KIH589825 KSC524310:KSD589825 LBY524310:LBZ589825 LLU524310:LLV589825 LVQ524310:LVR589825 MFM524310:MFN589825 MPI524310:MPJ589825 MZE524310:MZF589825 NJA524310:NJB589825 NSW524310:NSX589825 OCS524310:OCT589825 OMO524310:OMP589825 OWK524310:OWL589825 PGG524310:PGH589825 PQC524310:PQD589825 PZY524310:PZZ589825 QJU524310:QJV589825 QTQ524310:QTR589825 RDM524310:RDN589825 RNI524310:RNJ589825 RXE524310:RXF589825 SHA524310:SHB589825 SQW524310:SQX589825 TAS524310:TAT589825 TKO524310:TKP589825 TUK524310:TUL589825 UEG524310:UEH589825 UOC524310:UOD589825 UXY524310:UXZ589825 VHU524310:VHV589825 VRQ524310:VRR589825 WBM524310:WBN589825 WLI524310:WLJ589825 WVE524310:WVF589825 IS589846:IT655361 SO589846:SP655361 ACK589846:ACL655361 AMG589846:AMH655361 AWC589846:AWD655361 BFY589846:BFZ655361 BPU589846:BPV655361 BZQ589846:BZR655361 CJM589846:CJN655361 CTI589846:CTJ655361 DDE589846:DDF655361 DNA589846:DNB655361 DWW589846:DWX655361 EGS589846:EGT655361 EQO589846:EQP655361 FAK589846:FAL655361 FKG589846:FKH655361 FUC589846:FUD655361 GDY589846:GDZ655361 GNU589846:GNV655361 GXQ589846:GXR655361 HHM589846:HHN655361 HRI589846:HRJ655361 IBE589846:IBF655361 ILA589846:ILB655361 IUW589846:IUX655361 JES589846:JET655361 JOO589846:JOP655361 JYK589846:JYL655361 KIG589846:KIH655361 KSC589846:KSD655361 LBY589846:LBZ655361 LLU589846:LLV655361 LVQ589846:LVR655361 MFM589846:MFN655361 MPI589846:MPJ655361 MZE589846:MZF655361 NJA589846:NJB655361 NSW589846:NSX655361 OCS589846:OCT655361 OMO589846:OMP655361 OWK589846:OWL655361 PGG589846:PGH655361 PQC589846:PQD655361 PZY589846:PZZ655361 QJU589846:QJV655361 QTQ589846:QTR655361 RDM589846:RDN655361 RNI589846:RNJ655361 RXE589846:RXF655361 SHA589846:SHB655361 SQW589846:SQX655361 TAS589846:TAT655361 TKO589846:TKP655361 TUK589846:TUL655361 UEG589846:UEH655361 UOC589846:UOD655361 UXY589846:UXZ655361 VHU589846:VHV655361 VRQ589846:VRR655361 WBM589846:WBN655361 WLI589846:WLJ655361 WVE589846:WVF655361 IS655382:IT720897 SO655382:SP720897 ACK655382:ACL720897 AMG655382:AMH720897 AWC655382:AWD720897 BFY655382:BFZ720897 BPU655382:BPV720897 BZQ655382:BZR720897 CJM655382:CJN720897 CTI655382:CTJ720897 DDE655382:DDF720897 DNA655382:DNB720897 DWW655382:DWX720897 EGS655382:EGT720897 EQO655382:EQP720897 FAK655382:FAL720897 FKG655382:FKH720897 FUC655382:FUD720897 GDY655382:GDZ720897 GNU655382:GNV720897 GXQ655382:GXR720897 HHM655382:HHN720897 HRI655382:HRJ720897 IBE655382:IBF720897 ILA655382:ILB720897 IUW655382:IUX720897 JES655382:JET720897 JOO655382:JOP720897 JYK655382:JYL720897 KIG655382:KIH720897 KSC655382:KSD720897 LBY655382:LBZ720897 LLU655382:LLV720897 LVQ655382:LVR720897 MFM655382:MFN720897 MPI655382:MPJ720897 MZE655382:MZF720897 NJA655382:NJB720897 NSW655382:NSX720897 OCS655382:OCT720897 OMO655382:OMP720897 OWK655382:OWL720897 PGG655382:PGH720897 PQC655382:PQD720897 PZY655382:PZZ720897 QJU655382:QJV720897 QTQ655382:QTR720897 RDM655382:RDN720897 RNI655382:RNJ720897 RXE655382:RXF720897 SHA655382:SHB720897 SQW655382:SQX720897 TAS655382:TAT720897 TKO655382:TKP720897 TUK655382:TUL720897 UEG655382:UEH720897 UOC655382:UOD720897 UXY655382:UXZ720897 VHU655382:VHV720897 VRQ655382:VRR720897 WBM655382:WBN720897 WLI655382:WLJ720897 WVE655382:WVF720897 IS720918:IT786433 SO720918:SP786433 ACK720918:ACL786433 AMG720918:AMH786433 AWC720918:AWD786433 BFY720918:BFZ786433 BPU720918:BPV786433 BZQ720918:BZR786433 CJM720918:CJN786433 CTI720918:CTJ786433 DDE720918:DDF786433 DNA720918:DNB786433 DWW720918:DWX786433 EGS720918:EGT786433 EQO720918:EQP786433 FAK720918:FAL786433 FKG720918:FKH786433 FUC720918:FUD786433 GDY720918:GDZ786433 GNU720918:GNV786433 GXQ720918:GXR786433 HHM720918:HHN786433 HRI720918:HRJ786433 IBE720918:IBF786433 ILA720918:ILB786433 IUW720918:IUX786433 JES720918:JET786433 JOO720918:JOP786433 JYK720918:JYL786433 KIG720918:KIH786433 KSC720918:KSD786433 LBY720918:LBZ786433 LLU720918:LLV786433 LVQ720918:LVR786433 MFM720918:MFN786433 MPI720918:MPJ786433 MZE720918:MZF786433 NJA720918:NJB786433 NSW720918:NSX786433 OCS720918:OCT786433 OMO720918:OMP786433 OWK720918:OWL786433 PGG720918:PGH786433 PQC720918:PQD786433 PZY720918:PZZ786433 QJU720918:QJV786433 QTQ720918:QTR786433 RDM720918:RDN786433 RNI720918:RNJ786433 RXE720918:RXF786433 SHA720918:SHB786433 SQW720918:SQX786433 TAS720918:TAT786433 TKO720918:TKP786433 TUK720918:TUL786433 UEG720918:UEH786433 UOC720918:UOD786433 UXY720918:UXZ786433 VHU720918:VHV786433 VRQ720918:VRR786433 WBM720918:WBN786433 WLI720918:WLJ786433 WVE720918:WVF786433 IS786454:IT851969 SO786454:SP851969 ACK786454:ACL851969 AMG786454:AMH851969 AWC786454:AWD851969 BFY786454:BFZ851969 BPU786454:BPV851969 BZQ786454:BZR851969 CJM786454:CJN851969 CTI786454:CTJ851969 DDE786454:DDF851969 DNA786454:DNB851969 DWW786454:DWX851969 EGS786454:EGT851969 EQO786454:EQP851969 FAK786454:FAL851969 FKG786454:FKH851969 FUC786454:FUD851969 GDY786454:GDZ851969 GNU786454:GNV851969 GXQ786454:GXR851969 HHM786454:HHN851969 HRI786454:HRJ851969 IBE786454:IBF851969 ILA786454:ILB851969 IUW786454:IUX851969 JES786454:JET851969 JOO786454:JOP851969 JYK786454:JYL851969 KIG786454:KIH851969 KSC786454:KSD851969 LBY786454:LBZ851969 LLU786454:LLV851969 LVQ786454:LVR851969 MFM786454:MFN851969 MPI786454:MPJ851969 MZE786454:MZF851969 NJA786454:NJB851969 NSW786454:NSX851969 OCS786454:OCT851969 OMO786454:OMP851969 OWK786454:OWL851969 PGG786454:PGH851969 PQC786454:PQD851969 PZY786454:PZZ851969 QJU786454:QJV851969 QTQ786454:QTR851969 RDM786454:RDN851969 RNI786454:RNJ851969 RXE786454:RXF851969 SHA786454:SHB851969 SQW786454:SQX851969 TAS786454:TAT851969 TKO786454:TKP851969 TUK786454:TUL851969 UEG786454:UEH851969 UOC786454:UOD851969 UXY786454:UXZ851969 VHU786454:VHV851969 VRQ786454:VRR851969 WBM786454:WBN851969 WLI786454:WLJ851969 WVE786454:WVF851969 IS851990:IT917505 SO851990:SP917505 ACK851990:ACL917505 AMG851990:AMH917505 AWC851990:AWD917505 BFY851990:BFZ917505 BPU851990:BPV917505 BZQ851990:BZR917505 CJM851990:CJN917505 CTI851990:CTJ917505 DDE851990:DDF917505 DNA851990:DNB917505 DWW851990:DWX917505 EGS851990:EGT917505 EQO851990:EQP917505 FAK851990:FAL917505 FKG851990:FKH917505 FUC851990:FUD917505 GDY851990:GDZ917505 GNU851990:GNV917505 GXQ851990:GXR917505 HHM851990:HHN917505 HRI851990:HRJ917505 IBE851990:IBF917505 ILA851990:ILB917505 IUW851990:IUX917505 JES851990:JET917505 JOO851990:JOP917505 JYK851990:JYL917505 KIG851990:KIH917505 KSC851990:KSD917505 LBY851990:LBZ917505 LLU851990:LLV917505 LVQ851990:LVR917505 MFM851990:MFN917505 MPI851990:MPJ917505 MZE851990:MZF917505 NJA851990:NJB917505 NSW851990:NSX917505 OCS851990:OCT917505 OMO851990:OMP917505 OWK851990:OWL917505 PGG851990:PGH917505 PQC851990:PQD917505 PZY851990:PZZ917505 QJU851990:QJV917505 QTQ851990:QTR917505 RDM851990:RDN917505 RNI851990:RNJ917505 RXE851990:RXF917505 SHA851990:SHB917505 SQW851990:SQX917505 TAS851990:TAT917505 TKO851990:TKP917505 TUK851990:TUL917505 UEG851990:UEH917505 UOC851990:UOD917505 UXY851990:UXZ917505 VHU851990:VHV917505 VRQ851990:VRR917505 WBM851990:WBN917505 WLI851990:WLJ917505 WVE851990:WVF917505 IS917526:IT983041 SO917526:SP983041 ACK917526:ACL983041 AMG917526:AMH983041 AWC917526:AWD983041 BFY917526:BFZ983041 BPU917526:BPV983041 BZQ917526:BZR983041 CJM917526:CJN983041 CTI917526:CTJ983041 DDE917526:DDF983041 DNA917526:DNB983041 DWW917526:DWX983041 EGS917526:EGT983041 EQO917526:EQP983041 FAK917526:FAL983041 FKG917526:FKH983041 FUC917526:FUD983041 GDY917526:GDZ983041 GNU917526:GNV983041 GXQ917526:GXR983041 HHM917526:HHN983041 HRI917526:HRJ983041 IBE917526:IBF983041 ILA917526:ILB983041 IUW917526:IUX983041 JES917526:JET983041 JOO917526:JOP983041 JYK917526:JYL983041 KIG917526:KIH983041 KSC917526:KSD983041 LBY917526:LBZ983041 LLU917526:LLV983041 LVQ917526:LVR983041 MFM917526:MFN983041 MPI917526:MPJ983041 MZE917526:MZF983041 NJA917526:NJB983041 NSW917526:NSX983041 OCS917526:OCT983041 OMO917526:OMP983041 OWK917526:OWL983041 PGG917526:PGH983041 PQC917526:PQD983041 PZY917526:PZZ983041 QJU917526:QJV983041 QTQ917526:QTR983041 RDM917526:RDN983041 RNI917526:RNJ983041 RXE917526:RXF983041 SHA917526:SHB983041 SQW917526:SQX983041 TAS917526:TAT983041 TKO917526:TKP983041 TUK917526:TUL983041 UEG917526:UEH983041 UOC917526:UOD983041 UXY917526:UXZ983041 VHU917526:VHV983041 VRQ917526:VRR983041 WBM917526:WBN983041 WLI917526:WLJ983041 WVE917526:WVF983041 IS983062:IT1048576 SO983062:SP1048576 ACK983062:ACL1048576 AMG983062:AMH1048576 AWC983062:AWD1048576 BFY983062:BFZ1048576 BPU983062:BPV1048576 BZQ983062:BZR1048576 CJM983062:CJN1048576 CTI983062:CTJ1048576 DDE983062:DDF1048576 DNA983062:DNB1048576 DWW983062:DWX1048576 EGS983062:EGT1048576 EQO983062:EQP1048576 FAK983062:FAL1048576 FKG983062:FKH1048576 FUC983062:FUD1048576 GDY983062:GDZ1048576 GNU983062:GNV1048576 GXQ983062:GXR1048576 HHM983062:HHN1048576 HRI983062:HRJ1048576 IBE983062:IBF1048576 ILA983062:ILB1048576 IUW983062:IUX1048576 JES983062:JET1048576 JOO983062:JOP1048576 JYK983062:JYL1048576 KIG983062:KIH1048576 KSC983062:KSD1048576 LBY983062:LBZ1048576 LLU983062:LLV1048576 LVQ983062:LVR1048576 MFM983062:MFN1048576 MPI983062:MPJ1048576 MZE983062:MZF1048576 NJA983062:NJB1048576 NSW983062:NSX1048576 OCS983062:OCT1048576 OMO983062:OMP1048576 OWK983062:OWL1048576 PGG983062:PGH1048576 PQC983062:PQD1048576 PZY983062:PZZ1048576 QJU983062:QJV1048576 QTQ983062:QTR1048576 RDM983062:RDN1048576 RNI983062:RNJ1048576 RXE983062:RXF1048576 SHA983062:SHB1048576 SQW983062:SQX1048576 TAS983062:TAT1048576 TKO983062:TKP1048576 TUK983062:TUL1048576 UEG983062:UEH1048576 UOC983062:UOD1048576 UXY983062:UXZ1048576 VHU983062:VHV1048576 VRQ983062:VRR1048576 WBM983062:WBN1048576 WLI983062:WLJ1048576 WVE983062:WVF1048576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IT20:IT23 SP20:SP23 ACL20:ACL23 AMH20:AMH23 AWD20:AWD23 BFZ20:BFZ23 BPV20:BPV23 BZR20:BZR23 CJN20:CJN23 CTJ20:CTJ23 DDF20:DDF23 DNB20:DNB23 DWX20:DWX23 EGT20:EGT23 EQP20:EQP23 FAL20:FAL23 FKH20:FKH23 FUD20:FUD23 GDZ20:GDZ23 GNV20:GNV23 GXR20:GXR23 HHN20:HHN23 HRJ20:HRJ23 IBF20:IBF23 ILB20:ILB23 IUX20:IUX23 JET20:JET23 JOP20:JOP23 JYL20:JYL23 KIH20:KIH23 KSD20:KSD23 LBZ20:LBZ23 LLV20:LLV23 LVR20:LVR23 MFN20:MFN23 MPJ20:MPJ23 MZF20:MZF23 NJB20:NJB23 NSX20:NSX23 OCT20:OCT23 OMP20:OMP23 OWL20:OWL23 PGH20:PGH23 PQD20:PQD23 PZZ20:PZZ23 QJV20:QJV23 QTR20:QTR23 RDN20:RDN23 RNJ20:RNJ23 RXF20:RXF23 SHB20:SHB23 SQX20:SQX23 TAT20:TAT23 TKP20:TKP23 TUL20:TUL23 UEH20:UEH23 UOD20:UOD23 UXZ20:UXZ23 VHV20:VHV23 VRR20:VRR23 WBN20:WBN23 WLJ20:WLJ23 WVF20:WVF23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SP27:SP28 ACL27:ACL28 AMH27:AMH28 AWD27:AWD28 BFZ27:BFZ28 BPV27:BPV28 BZR27:BZR28 CJN27:CJN28 CTJ27:CTJ28 DDF27:DDF28 DNB27:DNB28 DWX27:DWX28 EGT27:EGT28 EQP27:EQP28 FAL27:FAL28 FKH27:FKH28 FUD27:FUD28 GDZ27:GDZ28 GNV27:GNV28 GXR27:GXR28 HHN27:HHN28 HRJ27:HRJ28 IBF27:IBF28 ILB27:ILB28 IUX27:IUX28 JET27:JET28 JOP27:JOP28 JYL27:JYL28 KIH27:KIH28 KSD27:KSD28 LBZ27:LBZ28 LLV27:LLV28 LVR27:LVR28 MFN27:MFN28 MPJ27:MPJ28 MZF27:MZF28 NJB27:NJB28 NSX27:NSX28 OCT27:OCT28 OMP27:OMP28 OWL27:OWL28 PGH27:PGH28 PQD27:PQD28 PZZ27:PZZ28 QJV27:QJV28 QTR27:QTR28 RDN27:RDN28 RNJ27:RNJ28 RXF27:RXF28 SHB27:SHB28 SQX27:SQX28 TAT27:TAT28 TKP27:TKP28 TUL27:TUL28 UEH27:UEH28 UOD27:UOD28 UXZ27:UXZ28 VHV27:VHV28 VRR27:VRR28 WBN27:WBN28 WLJ27:WLJ28 WVF27:WVF28 C27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SP14:SP16 ACL14:ACL16 AMH14:AMH16 AWD14:AWD16 BFZ14:BFZ16 BPV14:BPV16 BZR14:BZR16 CJN14:CJN16 CTJ14:CTJ16 DDF14:DDF16 DNB14:DNB16 DWX14:DWX16 EGT14:EGT16 EQP14:EQP16 FAL14:FAL16 FKH14:FKH16 FUD14:FUD16 GDZ14:GDZ16 GNV14:GNV16 GXR14:GXR16 HHN14:HHN16 HRJ14:HRJ16 IBF14:IBF16 ILB14:ILB16 IUX14:IUX16 JET14:JET16 JOP14:JOP16 JYL14:JYL16 KIH14:KIH16 KSD14:KSD16 LBZ14:LBZ16 LLV14:LLV16 LVR14:LVR16 MFN14:MFN16 MPJ14:MPJ16 MZF14:MZF16 NJB14:NJB16 NSX14:NSX16 OCT14:OCT16 OMP14:OMP16 OWL14:OWL16 PGH14:PGH16 PQD14:PQD16 PZZ14:PZZ16 QJV14:QJV16 QTR14:QTR16 RDN14:RDN16 RNJ14:RNJ16 RXF14:RXF16 SHB14:SHB16 SQX14:SQX16 TAT14:TAT16 TKP14:TKP16 TUL14:TUL16 UEH14:UEH16 UOD14:UOD16 UXZ14:UXZ16 VHV14:VHV16 VRR14:VRR16 WBN14:WBN16 WLJ14:WLJ16 WVF14:WVF16 IT65538:IT65543 SP65538:SP65543 ACL65538:ACL65543 AMH65538:AMH65543 AWD65538:AWD65543 BFZ65538:BFZ65543 BPV65538:BPV65543 BZR65538:BZR65543 CJN65538:CJN65543 CTJ65538:CTJ65543 DDF65538:DDF65543 DNB65538:DNB65543 DWX65538:DWX65543 EGT65538:EGT65543 EQP65538:EQP65543 FAL65538:FAL65543 FKH65538:FKH65543 FUD65538:FUD65543 GDZ65538:GDZ65543 GNV65538:GNV65543 GXR65538:GXR65543 HHN65538:HHN65543 HRJ65538:HRJ65543 IBF65538:IBF65543 ILB65538:ILB65543 IUX65538:IUX65543 JET65538:JET65543 JOP65538:JOP65543 JYL65538:JYL65543 KIH65538:KIH65543 KSD65538:KSD65543 LBZ65538:LBZ65543 LLV65538:LLV65543 LVR65538:LVR65543 MFN65538:MFN65543 MPJ65538:MPJ65543 MZF65538:MZF65543 NJB65538:NJB65543 NSX65538:NSX65543 OCT65538:OCT65543 OMP65538:OMP65543 OWL65538:OWL65543 PGH65538:PGH65543 PQD65538:PQD65543 PZZ65538:PZZ65543 QJV65538:QJV65543 QTR65538:QTR65543 RDN65538:RDN65543 RNJ65538:RNJ65543 RXF65538:RXF65543 SHB65538:SHB65543 SQX65538:SQX65543 TAT65538:TAT65543 TKP65538:TKP65543 TUL65538:TUL65543 UEH65538:UEH65543 UOD65538:UOD65543 UXZ65538:UXZ65543 VHV65538:VHV65543 VRR65538:VRR65543 WBN65538:WBN65543 WLJ65538:WLJ65543 WVF65538:WVF65543 IT131074:IT131079 SP131074:SP131079 ACL131074:ACL131079 AMH131074:AMH131079 AWD131074:AWD131079 BFZ131074:BFZ131079 BPV131074:BPV131079 BZR131074:BZR131079 CJN131074:CJN131079 CTJ131074:CTJ131079 DDF131074:DDF131079 DNB131074:DNB131079 DWX131074:DWX131079 EGT131074:EGT131079 EQP131074:EQP131079 FAL131074:FAL131079 FKH131074:FKH131079 FUD131074:FUD131079 GDZ131074:GDZ131079 GNV131074:GNV131079 GXR131074:GXR131079 HHN131074:HHN131079 HRJ131074:HRJ131079 IBF131074:IBF131079 ILB131074:ILB131079 IUX131074:IUX131079 JET131074:JET131079 JOP131074:JOP131079 JYL131074:JYL131079 KIH131074:KIH131079 KSD131074:KSD131079 LBZ131074:LBZ131079 LLV131074:LLV131079 LVR131074:LVR131079 MFN131074:MFN131079 MPJ131074:MPJ131079 MZF131074:MZF131079 NJB131074:NJB131079 NSX131074:NSX131079 OCT131074:OCT131079 OMP131074:OMP131079 OWL131074:OWL131079 PGH131074:PGH131079 PQD131074:PQD131079 PZZ131074:PZZ131079 QJV131074:QJV131079 QTR131074:QTR131079 RDN131074:RDN131079 RNJ131074:RNJ131079 RXF131074:RXF131079 SHB131074:SHB131079 SQX131074:SQX131079 TAT131074:TAT131079 TKP131074:TKP131079 TUL131074:TUL131079 UEH131074:UEH131079 UOD131074:UOD131079 UXZ131074:UXZ131079 VHV131074:VHV131079 VRR131074:VRR131079 WBN131074:WBN131079 WLJ131074:WLJ131079 WVF131074:WVF131079 IT196610:IT196615 SP196610:SP196615 ACL196610:ACL196615 AMH196610:AMH196615 AWD196610:AWD196615 BFZ196610:BFZ196615 BPV196610:BPV196615 BZR196610:BZR196615 CJN196610:CJN196615 CTJ196610:CTJ196615 DDF196610:DDF196615 DNB196610:DNB196615 DWX196610:DWX196615 EGT196610:EGT196615 EQP196610:EQP196615 FAL196610:FAL196615 FKH196610:FKH196615 FUD196610:FUD196615 GDZ196610:GDZ196615 GNV196610:GNV196615 GXR196610:GXR196615 HHN196610:HHN196615 HRJ196610:HRJ196615 IBF196610:IBF196615 ILB196610:ILB196615 IUX196610:IUX196615 JET196610:JET196615 JOP196610:JOP196615 JYL196610:JYL196615 KIH196610:KIH196615 KSD196610:KSD196615 LBZ196610:LBZ196615 LLV196610:LLV196615 LVR196610:LVR196615 MFN196610:MFN196615 MPJ196610:MPJ196615 MZF196610:MZF196615 NJB196610:NJB196615 NSX196610:NSX196615 OCT196610:OCT196615 OMP196610:OMP196615 OWL196610:OWL196615 PGH196610:PGH196615 PQD196610:PQD196615 PZZ196610:PZZ196615 QJV196610:QJV196615 QTR196610:QTR196615 RDN196610:RDN196615 RNJ196610:RNJ196615 RXF196610:RXF196615 SHB196610:SHB196615 SQX196610:SQX196615 TAT196610:TAT196615 TKP196610:TKP196615 TUL196610:TUL196615 UEH196610:UEH196615 UOD196610:UOD196615 UXZ196610:UXZ196615 VHV196610:VHV196615 VRR196610:VRR196615 WBN196610:WBN196615 WLJ196610:WLJ196615 WVF196610:WVF196615 IT262146:IT262151 SP262146:SP262151 ACL262146:ACL262151 AMH262146:AMH262151 AWD262146:AWD262151 BFZ262146:BFZ262151 BPV262146:BPV262151 BZR262146:BZR262151 CJN262146:CJN262151 CTJ262146:CTJ262151 DDF262146:DDF262151 DNB262146:DNB262151 DWX262146:DWX262151 EGT262146:EGT262151 EQP262146:EQP262151 FAL262146:FAL262151 FKH262146:FKH262151 FUD262146:FUD262151 GDZ262146:GDZ262151 GNV262146:GNV262151 GXR262146:GXR262151 HHN262146:HHN262151 HRJ262146:HRJ262151 IBF262146:IBF262151 ILB262146:ILB262151 IUX262146:IUX262151 JET262146:JET262151 JOP262146:JOP262151 JYL262146:JYL262151 KIH262146:KIH262151 KSD262146:KSD262151 LBZ262146:LBZ262151 LLV262146:LLV262151 LVR262146:LVR262151 MFN262146:MFN262151 MPJ262146:MPJ262151 MZF262146:MZF262151 NJB262146:NJB262151 NSX262146:NSX262151 OCT262146:OCT262151 OMP262146:OMP262151 OWL262146:OWL262151 PGH262146:PGH262151 PQD262146:PQD262151 PZZ262146:PZZ262151 QJV262146:QJV262151 QTR262146:QTR262151 RDN262146:RDN262151 RNJ262146:RNJ262151 RXF262146:RXF262151 SHB262146:SHB262151 SQX262146:SQX262151 TAT262146:TAT262151 TKP262146:TKP262151 TUL262146:TUL262151 UEH262146:UEH262151 UOD262146:UOD262151 UXZ262146:UXZ262151 VHV262146:VHV262151 VRR262146:VRR262151 WBN262146:WBN262151 WLJ262146:WLJ262151 WVF262146:WVF262151 IT327682:IT327687 SP327682:SP327687 ACL327682:ACL327687 AMH327682:AMH327687 AWD327682:AWD327687 BFZ327682:BFZ327687 BPV327682:BPV327687 BZR327682:BZR327687 CJN327682:CJN327687 CTJ327682:CTJ327687 DDF327682:DDF327687 DNB327682:DNB327687 DWX327682:DWX327687 EGT327682:EGT327687 EQP327682:EQP327687 FAL327682:FAL327687 FKH327682:FKH327687 FUD327682:FUD327687 GDZ327682:GDZ327687 GNV327682:GNV327687 GXR327682:GXR327687 HHN327682:HHN327687 HRJ327682:HRJ327687 IBF327682:IBF327687 ILB327682:ILB327687 IUX327682:IUX327687 JET327682:JET327687 JOP327682:JOP327687 JYL327682:JYL327687 KIH327682:KIH327687 KSD327682:KSD327687 LBZ327682:LBZ327687 LLV327682:LLV327687 LVR327682:LVR327687 MFN327682:MFN327687 MPJ327682:MPJ327687 MZF327682:MZF327687 NJB327682:NJB327687 NSX327682:NSX327687 OCT327682:OCT327687 OMP327682:OMP327687 OWL327682:OWL327687 PGH327682:PGH327687 PQD327682:PQD327687 PZZ327682:PZZ327687 QJV327682:QJV327687 QTR327682:QTR327687 RDN327682:RDN327687 RNJ327682:RNJ327687 RXF327682:RXF327687 SHB327682:SHB327687 SQX327682:SQX327687 TAT327682:TAT327687 TKP327682:TKP327687 TUL327682:TUL327687 UEH327682:UEH327687 UOD327682:UOD327687 UXZ327682:UXZ327687 VHV327682:VHV327687 VRR327682:VRR327687 WBN327682:WBN327687 WLJ327682:WLJ327687 WVF327682:WVF327687 IT393218:IT393223 SP393218:SP393223 ACL393218:ACL393223 AMH393218:AMH393223 AWD393218:AWD393223 BFZ393218:BFZ393223 BPV393218:BPV393223 BZR393218:BZR393223 CJN393218:CJN393223 CTJ393218:CTJ393223 DDF393218:DDF393223 DNB393218:DNB393223 DWX393218:DWX393223 EGT393218:EGT393223 EQP393218:EQP393223 FAL393218:FAL393223 FKH393218:FKH393223 FUD393218:FUD393223 GDZ393218:GDZ393223 GNV393218:GNV393223 GXR393218:GXR393223 HHN393218:HHN393223 HRJ393218:HRJ393223 IBF393218:IBF393223 ILB393218:ILB393223 IUX393218:IUX393223 JET393218:JET393223 JOP393218:JOP393223 JYL393218:JYL393223 KIH393218:KIH393223 KSD393218:KSD393223 LBZ393218:LBZ393223 LLV393218:LLV393223 LVR393218:LVR393223 MFN393218:MFN393223 MPJ393218:MPJ393223 MZF393218:MZF393223 NJB393218:NJB393223 NSX393218:NSX393223 OCT393218:OCT393223 OMP393218:OMP393223 OWL393218:OWL393223 PGH393218:PGH393223 PQD393218:PQD393223 PZZ393218:PZZ393223 QJV393218:QJV393223 QTR393218:QTR393223 RDN393218:RDN393223 RNJ393218:RNJ393223 RXF393218:RXF393223 SHB393218:SHB393223 SQX393218:SQX393223 TAT393218:TAT393223 TKP393218:TKP393223 TUL393218:TUL393223 UEH393218:UEH393223 UOD393218:UOD393223 UXZ393218:UXZ393223 VHV393218:VHV393223 VRR393218:VRR393223 WBN393218:WBN393223 WLJ393218:WLJ393223 WVF393218:WVF393223 IT458754:IT458759 SP458754:SP458759 ACL458754:ACL458759 AMH458754:AMH458759 AWD458754:AWD458759 BFZ458754:BFZ458759 BPV458754:BPV458759 BZR458754:BZR458759 CJN458754:CJN458759 CTJ458754:CTJ458759 DDF458754:DDF458759 DNB458754:DNB458759 DWX458754:DWX458759 EGT458754:EGT458759 EQP458754:EQP458759 FAL458754:FAL458759 FKH458754:FKH458759 FUD458754:FUD458759 GDZ458754:GDZ458759 GNV458754:GNV458759 GXR458754:GXR458759 HHN458754:HHN458759 HRJ458754:HRJ458759 IBF458754:IBF458759 ILB458754:ILB458759 IUX458754:IUX458759 JET458754:JET458759 JOP458754:JOP458759 JYL458754:JYL458759 KIH458754:KIH458759 KSD458754:KSD458759 LBZ458754:LBZ458759 LLV458754:LLV458759 LVR458754:LVR458759 MFN458754:MFN458759 MPJ458754:MPJ458759 MZF458754:MZF458759 NJB458754:NJB458759 NSX458754:NSX458759 OCT458754:OCT458759 OMP458754:OMP458759 OWL458754:OWL458759 PGH458754:PGH458759 PQD458754:PQD458759 PZZ458754:PZZ458759 QJV458754:QJV458759 QTR458754:QTR458759 RDN458754:RDN458759 RNJ458754:RNJ458759 RXF458754:RXF458759 SHB458754:SHB458759 SQX458754:SQX458759 TAT458754:TAT458759 TKP458754:TKP458759 TUL458754:TUL458759 UEH458754:UEH458759 UOD458754:UOD458759 UXZ458754:UXZ458759 VHV458754:VHV458759 VRR458754:VRR458759 WBN458754:WBN458759 WLJ458754:WLJ458759 WVF458754:WVF458759 IT524290:IT524295 SP524290:SP524295 ACL524290:ACL524295 AMH524290:AMH524295 AWD524290:AWD524295 BFZ524290:BFZ524295 BPV524290:BPV524295 BZR524290:BZR524295 CJN524290:CJN524295 CTJ524290:CTJ524295 DDF524290:DDF524295 DNB524290:DNB524295 DWX524290:DWX524295 EGT524290:EGT524295 EQP524290:EQP524295 FAL524290:FAL524295 FKH524290:FKH524295 FUD524290:FUD524295 GDZ524290:GDZ524295 GNV524290:GNV524295 GXR524290:GXR524295 HHN524290:HHN524295 HRJ524290:HRJ524295 IBF524290:IBF524295 ILB524290:ILB524295 IUX524290:IUX524295 JET524290:JET524295 JOP524290:JOP524295 JYL524290:JYL524295 KIH524290:KIH524295 KSD524290:KSD524295 LBZ524290:LBZ524295 LLV524290:LLV524295 LVR524290:LVR524295 MFN524290:MFN524295 MPJ524290:MPJ524295 MZF524290:MZF524295 NJB524290:NJB524295 NSX524290:NSX524295 OCT524290:OCT524295 OMP524290:OMP524295 OWL524290:OWL524295 PGH524290:PGH524295 PQD524290:PQD524295 PZZ524290:PZZ524295 QJV524290:QJV524295 QTR524290:QTR524295 RDN524290:RDN524295 RNJ524290:RNJ524295 RXF524290:RXF524295 SHB524290:SHB524295 SQX524290:SQX524295 TAT524290:TAT524295 TKP524290:TKP524295 TUL524290:TUL524295 UEH524290:UEH524295 UOD524290:UOD524295 UXZ524290:UXZ524295 VHV524290:VHV524295 VRR524290:VRR524295 WBN524290:WBN524295 WLJ524290:WLJ524295 WVF524290:WVF524295 IT589826:IT589831 SP589826:SP589831 ACL589826:ACL589831 AMH589826:AMH589831 AWD589826:AWD589831 BFZ589826:BFZ589831 BPV589826:BPV589831 BZR589826:BZR589831 CJN589826:CJN589831 CTJ589826:CTJ589831 DDF589826:DDF589831 DNB589826:DNB589831 DWX589826:DWX589831 EGT589826:EGT589831 EQP589826:EQP589831 FAL589826:FAL589831 FKH589826:FKH589831 FUD589826:FUD589831 GDZ589826:GDZ589831 GNV589826:GNV589831 GXR589826:GXR589831 HHN589826:HHN589831 HRJ589826:HRJ589831 IBF589826:IBF589831 ILB589826:ILB589831 IUX589826:IUX589831 JET589826:JET589831 JOP589826:JOP589831 JYL589826:JYL589831 KIH589826:KIH589831 KSD589826:KSD589831 LBZ589826:LBZ589831 LLV589826:LLV589831 LVR589826:LVR589831 MFN589826:MFN589831 MPJ589826:MPJ589831 MZF589826:MZF589831 NJB589826:NJB589831 NSX589826:NSX589831 OCT589826:OCT589831 OMP589826:OMP589831 OWL589826:OWL589831 PGH589826:PGH589831 PQD589826:PQD589831 PZZ589826:PZZ589831 QJV589826:QJV589831 QTR589826:QTR589831 RDN589826:RDN589831 RNJ589826:RNJ589831 RXF589826:RXF589831 SHB589826:SHB589831 SQX589826:SQX589831 TAT589826:TAT589831 TKP589826:TKP589831 TUL589826:TUL589831 UEH589826:UEH589831 UOD589826:UOD589831 UXZ589826:UXZ589831 VHV589826:VHV589831 VRR589826:VRR589831 WBN589826:WBN589831 WLJ589826:WLJ589831 WVF589826:WVF589831 IT655362:IT655367 SP655362:SP655367 ACL655362:ACL655367 AMH655362:AMH655367 AWD655362:AWD655367 BFZ655362:BFZ655367 BPV655362:BPV655367 BZR655362:BZR655367 CJN655362:CJN655367 CTJ655362:CTJ655367 DDF655362:DDF655367 DNB655362:DNB655367 DWX655362:DWX655367 EGT655362:EGT655367 EQP655362:EQP655367 FAL655362:FAL655367 FKH655362:FKH655367 FUD655362:FUD655367 GDZ655362:GDZ655367 GNV655362:GNV655367 GXR655362:GXR655367 HHN655362:HHN655367 HRJ655362:HRJ655367 IBF655362:IBF655367 ILB655362:ILB655367 IUX655362:IUX655367 JET655362:JET655367 JOP655362:JOP655367 JYL655362:JYL655367 KIH655362:KIH655367 KSD655362:KSD655367 LBZ655362:LBZ655367 LLV655362:LLV655367 LVR655362:LVR655367 MFN655362:MFN655367 MPJ655362:MPJ655367 MZF655362:MZF655367 NJB655362:NJB655367 NSX655362:NSX655367 OCT655362:OCT655367 OMP655362:OMP655367 OWL655362:OWL655367 PGH655362:PGH655367 PQD655362:PQD655367 PZZ655362:PZZ655367 QJV655362:QJV655367 QTR655362:QTR655367 RDN655362:RDN655367 RNJ655362:RNJ655367 RXF655362:RXF655367 SHB655362:SHB655367 SQX655362:SQX655367 TAT655362:TAT655367 TKP655362:TKP655367 TUL655362:TUL655367 UEH655362:UEH655367 UOD655362:UOD655367 UXZ655362:UXZ655367 VHV655362:VHV655367 VRR655362:VRR655367 WBN655362:WBN655367 WLJ655362:WLJ655367 WVF655362:WVF655367 IT720898:IT720903 SP720898:SP720903 ACL720898:ACL720903 AMH720898:AMH720903 AWD720898:AWD720903 BFZ720898:BFZ720903 BPV720898:BPV720903 BZR720898:BZR720903 CJN720898:CJN720903 CTJ720898:CTJ720903 DDF720898:DDF720903 DNB720898:DNB720903 DWX720898:DWX720903 EGT720898:EGT720903 EQP720898:EQP720903 FAL720898:FAL720903 FKH720898:FKH720903 FUD720898:FUD720903 GDZ720898:GDZ720903 GNV720898:GNV720903 GXR720898:GXR720903 HHN720898:HHN720903 HRJ720898:HRJ720903 IBF720898:IBF720903 ILB720898:ILB720903 IUX720898:IUX720903 JET720898:JET720903 JOP720898:JOP720903 JYL720898:JYL720903 KIH720898:KIH720903 KSD720898:KSD720903 LBZ720898:LBZ720903 LLV720898:LLV720903 LVR720898:LVR720903 MFN720898:MFN720903 MPJ720898:MPJ720903 MZF720898:MZF720903 NJB720898:NJB720903 NSX720898:NSX720903 OCT720898:OCT720903 OMP720898:OMP720903 OWL720898:OWL720903 PGH720898:PGH720903 PQD720898:PQD720903 PZZ720898:PZZ720903 QJV720898:QJV720903 QTR720898:QTR720903 RDN720898:RDN720903 RNJ720898:RNJ720903 RXF720898:RXF720903 SHB720898:SHB720903 SQX720898:SQX720903 TAT720898:TAT720903 TKP720898:TKP720903 TUL720898:TUL720903 UEH720898:UEH720903 UOD720898:UOD720903 UXZ720898:UXZ720903 VHV720898:VHV720903 VRR720898:VRR720903 WBN720898:WBN720903 WLJ720898:WLJ720903 WVF720898:WVF720903 IT786434:IT786439 SP786434:SP786439 ACL786434:ACL786439 AMH786434:AMH786439 AWD786434:AWD786439 BFZ786434:BFZ786439 BPV786434:BPV786439 BZR786434:BZR786439 CJN786434:CJN786439 CTJ786434:CTJ786439 DDF786434:DDF786439 DNB786434:DNB786439 DWX786434:DWX786439 EGT786434:EGT786439 EQP786434:EQP786439 FAL786434:FAL786439 FKH786434:FKH786439 FUD786434:FUD786439 GDZ786434:GDZ786439 GNV786434:GNV786439 GXR786434:GXR786439 HHN786434:HHN786439 HRJ786434:HRJ786439 IBF786434:IBF786439 ILB786434:ILB786439 IUX786434:IUX786439 JET786434:JET786439 JOP786434:JOP786439 JYL786434:JYL786439 KIH786434:KIH786439 KSD786434:KSD786439 LBZ786434:LBZ786439 LLV786434:LLV786439 LVR786434:LVR786439 MFN786434:MFN786439 MPJ786434:MPJ786439 MZF786434:MZF786439 NJB786434:NJB786439 NSX786434:NSX786439 OCT786434:OCT786439 OMP786434:OMP786439 OWL786434:OWL786439 PGH786434:PGH786439 PQD786434:PQD786439 PZZ786434:PZZ786439 QJV786434:QJV786439 QTR786434:QTR786439 RDN786434:RDN786439 RNJ786434:RNJ786439 RXF786434:RXF786439 SHB786434:SHB786439 SQX786434:SQX786439 TAT786434:TAT786439 TKP786434:TKP786439 TUL786434:TUL786439 UEH786434:UEH786439 UOD786434:UOD786439 UXZ786434:UXZ786439 VHV786434:VHV786439 VRR786434:VRR786439 WBN786434:WBN786439 WLJ786434:WLJ786439 WVF786434:WVF786439 IT851970:IT851975 SP851970:SP851975 ACL851970:ACL851975 AMH851970:AMH851975 AWD851970:AWD851975 BFZ851970:BFZ851975 BPV851970:BPV851975 BZR851970:BZR851975 CJN851970:CJN851975 CTJ851970:CTJ851975 DDF851970:DDF851975 DNB851970:DNB851975 DWX851970:DWX851975 EGT851970:EGT851975 EQP851970:EQP851975 FAL851970:FAL851975 FKH851970:FKH851975 FUD851970:FUD851975 GDZ851970:GDZ851975 GNV851970:GNV851975 GXR851970:GXR851975 HHN851970:HHN851975 HRJ851970:HRJ851975 IBF851970:IBF851975 ILB851970:ILB851975 IUX851970:IUX851975 JET851970:JET851975 JOP851970:JOP851975 JYL851970:JYL851975 KIH851970:KIH851975 KSD851970:KSD851975 LBZ851970:LBZ851975 LLV851970:LLV851975 LVR851970:LVR851975 MFN851970:MFN851975 MPJ851970:MPJ851975 MZF851970:MZF851975 NJB851970:NJB851975 NSX851970:NSX851975 OCT851970:OCT851975 OMP851970:OMP851975 OWL851970:OWL851975 PGH851970:PGH851975 PQD851970:PQD851975 PZZ851970:PZZ851975 QJV851970:QJV851975 QTR851970:QTR851975 RDN851970:RDN851975 RNJ851970:RNJ851975 RXF851970:RXF851975 SHB851970:SHB851975 SQX851970:SQX851975 TAT851970:TAT851975 TKP851970:TKP851975 TUL851970:TUL851975 UEH851970:UEH851975 UOD851970:UOD851975 UXZ851970:UXZ851975 VHV851970:VHV851975 VRR851970:VRR851975 WBN851970:WBN851975 WLJ851970:WLJ851975 WVF851970:WVF851975 IT917506:IT917511 SP917506:SP917511 ACL917506:ACL917511 AMH917506:AMH917511 AWD917506:AWD917511 BFZ917506:BFZ917511 BPV917506:BPV917511 BZR917506:BZR917511 CJN917506:CJN917511 CTJ917506:CTJ917511 DDF917506:DDF917511 DNB917506:DNB917511 DWX917506:DWX917511 EGT917506:EGT917511 EQP917506:EQP917511 FAL917506:FAL917511 FKH917506:FKH917511 FUD917506:FUD917511 GDZ917506:GDZ917511 GNV917506:GNV917511 GXR917506:GXR917511 HHN917506:HHN917511 HRJ917506:HRJ917511 IBF917506:IBF917511 ILB917506:ILB917511 IUX917506:IUX917511 JET917506:JET917511 JOP917506:JOP917511 JYL917506:JYL917511 KIH917506:KIH917511 KSD917506:KSD917511 LBZ917506:LBZ917511 LLV917506:LLV917511 LVR917506:LVR917511 MFN917506:MFN917511 MPJ917506:MPJ917511 MZF917506:MZF917511 NJB917506:NJB917511 NSX917506:NSX917511 OCT917506:OCT917511 OMP917506:OMP917511 OWL917506:OWL917511 PGH917506:PGH917511 PQD917506:PQD917511 PZZ917506:PZZ917511 QJV917506:QJV917511 QTR917506:QTR917511 RDN917506:RDN917511 RNJ917506:RNJ917511 RXF917506:RXF917511 SHB917506:SHB917511 SQX917506:SQX917511 TAT917506:TAT917511 TKP917506:TKP917511 TUL917506:TUL917511 UEH917506:UEH917511 UOD917506:UOD917511 UXZ917506:UXZ917511 VHV917506:VHV917511 VRR917506:VRR917511 WBN917506:WBN917511 WLJ917506:WLJ917511 WVF917506:WVF917511 IT983042:IT983047 SP983042:SP983047 ACL983042:ACL983047 AMH983042:AMH983047 AWD983042:AWD983047 BFZ983042:BFZ983047 BPV983042:BPV983047 BZR983042:BZR983047 CJN983042:CJN983047 CTJ983042:CTJ983047 DDF983042:DDF983047 DNB983042:DNB983047 DWX983042:DWX983047 EGT983042:EGT983047 EQP983042:EQP983047 FAL983042:FAL983047 FKH983042:FKH983047 FUD983042:FUD983047 GDZ983042:GDZ983047 GNV983042:GNV983047 GXR983042:GXR983047 HHN983042:HHN983047 HRJ983042:HRJ983047 IBF983042:IBF983047 ILB983042:ILB983047 IUX983042:IUX983047 JET983042:JET983047 JOP983042:JOP983047 JYL983042:JYL983047 KIH983042:KIH983047 KSD983042:KSD983047 LBZ983042:LBZ983047 LLV983042:LLV983047 LVR983042:LVR983047 MFN983042:MFN983047 MPJ983042:MPJ983047 MZF983042:MZF983047 NJB983042:NJB983047 NSX983042:NSX983047 OCT983042:OCT983047 OMP983042:OMP983047 OWL983042:OWL983047 PGH983042:PGH983047 PQD983042:PQD983047 PZZ983042:PZZ983047 QJV983042:QJV983047 QTR983042:QTR983047 RDN983042:RDN983047 RNJ983042:RNJ983047 RXF983042:RXF983047 SHB983042:SHB983047 SQX983042:SQX983047 TAT983042:TAT983047 TKP983042:TKP983047 TUL983042:TUL983047 UEH983042:UEH983047 UOD983042:UOD983047 UXZ983042:UXZ983047 VHV983042:VHV983047 VRR983042:VRR983047 WBN983042:WBN983047 WLJ983042:WLJ983047 WVF983042:WVF983047 WVE983042:WVE983057 B65538:B65553 IS65538:IS65553 SO65538:SO65553 ACK65538:ACK65553 AMG65538:AMG65553 AWC65538:AWC65553 BFY65538:BFY65553 BPU65538:BPU65553 BZQ65538:BZQ65553 CJM65538:CJM65553 CTI65538:CTI65553 DDE65538:DDE65553 DNA65538:DNA65553 DWW65538:DWW65553 EGS65538:EGS65553 EQO65538:EQO65553 FAK65538:FAK65553 FKG65538:FKG65553 FUC65538:FUC65553 GDY65538:GDY65553 GNU65538:GNU65553 GXQ65538:GXQ65553 HHM65538:HHM65553 HRI65538:HRI65553 IBE65538:IBE65553 ILA65538:ILA65553 IUW65538:IUW65553 JES65538:JES65553 JOO65538:JOO65553 JYK65538:JYK65553 KIG65538:KIG65553 KSC65538:KSC65553 LBY65538:LBY65553 LLU65538:LLU65553 LVQ65538:LVQ65553 MFM65538:MFM65553 MPI65538:MPI65553 MZE65538:MZE65553 NJA65538:NJA65553 NSW65538:NSW65553 OCS65538:OCS65553 OMO65538:OMO65553 OWK65538:OWK65553 PGG65538:PGG65553 PQC65538:PQC65553 PZY65538:PZY65553 QJU65538:QJU65553 QTQ65538:QTQ65553 RDM65538:RDM65553 RNI65538:RNI65553 RXE65538:RXE65553 SHA65538:SHA65553 SQW65538:SQW65553 TAS65538:TAS65553 TKO65538:TKO65553 TUK65538:TUK65553 UEG65538:UEG65553 UOC65538:UOC65553 UXY65538:UXY65553 VHU65538:VHU65553 VRQ65538:VRQ65553 WBM65538:WBM65553 WLI65538:WLI65553 WVE65538:WVE65553 B131074:B131089 IS131074:IS131089 SO131074:SO131089 ACK131074:ACK131089 AMG131074:AMG131089 AWC131074:AWC131089 BFY131074:BFY131089 BPU131074:BPU131089 BZQ131074:BZQ131089 CJM131074:CJM131089 CTI131074:CTI131089 DDE131074:DDE131089 DNA131074:DNA131089 DWW131074:DWW131089 EGS131074:EGS131089 EQO131074:EQO131089 FAK131074:FAK131089 FKG131074:FKG131089 FUC131074:FUC131089 GDY131074:GDY131089 GNU131074:GNU131089 GXQ131074:GXQ131089 HHM131074:HHM131089 HRI131074:HRI131089 IBE131074:IBE131089 ILA131074:ILA131089 IUW131074:IUW131089 JES131074:JES131089 JOO131074:JOO131089 JYK131074:JYK131089 KIG131074:KIG131089 KSC131074:KSC131089 LBY131074:LBY131089 LLU131074:LLU131089 LVQ131074:LVQ131089 MFM131074:MFM131089 MPI131074:MPI131089 MZE131074:MZE131089 NJA131074:NJA131089 NSW131074:NSW131089 OCS131074:OCS131089 OMO131074:OMO131089 OWK131074:OWK131089 PGG131074:PGG131089 PQC131074:PQC131089 PZY131074:PZY131089 QJU131074:QJU131089 QTQ131074:QTQ131089 RDM131074:RDM131089 RNI131074:RNI131089 RXE131074:RXE131089 SHA131074:SHA131089 SQW131074:SQW131089 TAS131074:TAS131089 TKO131074:TKO131089 TUK131074:TUK131089 UEG131074:UEG131089 UOC131074:UOC131089 UXY131074:UXY131089 VHU131074:VHU131089 VRQ131074:VRQ131089 WBM131074:WBM131089 WLI131074:WLI131089 WVE131074:WVE131089 B196610:B196625 IS196610:IS196625 SO196610:SO196625 ACK196610:ACK196625 AMG196610:AMG196625 AWC196610:AWC196625 BFY196610:BFY196625 BPU196610:BPU196625 BZQ196610:BZQ196625 CJM196610:CJM196625 CTI196610:CTI196625 DDE196610:DDE196625 DNA196610:DNA196625 DWW196610:DWW196625 EGS196610:EGS196625 EQO196610:EQO196625 FAK196610:FAK196625 FKG196610:FKG196625 FUC196610:FUC196625 GDY196610:GDY196625 GNU196610:GNU196625 GXQ196610:GXQ196625 HHM196610:HHM196625 HRI196610:HRI196625 IBE196610:IBE196625 ILA196610:ILA196625 IUW196610:IUW196625 JES196610:JES196625 JOO196610:JOO196625 JYK196610:JYK196625 KIG196610:KIG196625 KSC196610:KSC196625 LBY196610:LBY196625 LLU196610:LLU196625 LVQ196610:LVQ196625 MFM196610:MFM196625 MPI196610:MPI196625 MZE196610:MZE196625 NJA196610:NJA196625 NSW196610:NSW196625 OCS196610:OCS196625 OMO196610:OMO196625 OWK196610:OWK196625 PGG196610:PGG196625 PQC196610:PQC196625 PZY196610:PZY196625 QJU196610:QJU196625 QTQ196610:QTQ196625 RDM196610:RDM196625 RNI196610:RNI196625 RXE196610:RXE196625 SHA196610:SHA196625 SQW196610:SQW196625 TAS196610:TAS196625 TKO196610:TKO196625 TUK196610:TUK196625 UEG196610:UEG196625 UOC196610:UOC196625 UXY196610:UXY196625 VHU196610:VHU196625 VRQ196610:VRQ196625 WBM196610:WBM196625 WLI196610:WLI196625 WVE196610:WVE196625 B262146:B262161 IS262146:IS262161 SO262146:SO262161 ACK262146:ACK262161 AMG262146:AMG262161 AWC262146:AWC262161 BFY262146:BFY262161 BPU262146:BPU262161 BZQ262146:BZQ262161 CJM262146:CJM262161 CTI262146:CTI262161 DDE262146:DDE262161 DNA262146:DNA262161 DWW262146:DWW262161 EGS262146:EGS262161 EQO262146:EQO262161 FAK262146:FAK262161 FKG262146:FKG262161 FUC262146:FUC262161 GDY262146:GDY262161 GNU262146:GNU262161 GXQ262146:GXQ262161 HHM262146:HHM262161 HRI262146:HRI262161 IBE262146:IBE262161 ILA262146:ILA262161 IUW262146:IUW262161 JES262146:JES262161 JOO262146:JOO262161 JYK262146:JYK262161 KIG262146:KIG262161 KSC262146:KSC262161 LBY262146:LBY262161 LLU262146:LLU262161 LVQ262146:LVQ262161 MFM262146:MFM262161 MPI262146:MPI262161 MZE262146:MZE262161 NJA262146:NJA262161 NSW262146:NSW262161 OCS262146:OCS262161 OMO262146:OMO262161 OWK262146:OWK262161 PGG262146:PGG262161 PQC262146:PQC262161 PZY262146:PZY262161 QJU262146:QJU262161 QTQ262146:QTQ262161 RDM262146:RDM262161 RNI262146:RNI262161 RXE262146:RXE262161 SHA262146:SHA262161 SQW262146:SQW262161 TAS262146:TAS262161 TKO262146:TKO262161 TUK262146:TUK262161 UEG262146:UEG262161 UOC262146:UOC262161 UXY262146:UXY262161 VHU262146:VHU262161 VRQ262146:VRQ262161 WBM262146:WBM262161 WLI262146:WLI262161 WVE262146:WVE262161 B327682:B327697 IS327682:IS327697 SO327682:SO327697 ACK327682:ACK327697 AMG327682:AMG327697 AWC327682:AWC327697 BFY327682:BFY327697 BPU327682:BPU327697 BZQ327682:BZQ327697 CJM327682:CJM327697 CTI327682:CTI327697 DDE327682:DDE327697 DNA327682:DNA327697 DWW327682:DWW327697 EGS327682:EGS327697 EQO327682:EQO327697 FAK327682:FAK327697 FKG327682:FKG327697 FUC327682:FUC327697 GDY327682:GDY327697 GNU327682:GNU327697 GXQ327682:GXQ327697 HHM327682:HHM327697 HRI327682:HRI327697 IBE327682:IBE327697 ILA327682:ILA327697 IUW327682:IUW327697 JES327682:JES327697 JOO327682:JOO327697 JYK327682:JYK327697 KIG327682:KIG327697 KSC327682:KSC327697 LBY327682:LBY327697 LLU327682:LLU327697 LVQ327682:LVQ327697 MFM327682:MFM327697 MPI327682:MPI327697 MZE327682:MZE327697 NJA327682:NJA327697 NSW327682:NSW327697 OCS327682:OCS327697 OMO327682:OMO327697 OWK327682:OWK327697 PGG327682:PGG327697 PQC327682:PQC327697 PZY327682:PZY327697 QJU327682:QJU327697 QTQ327682:QTQ327697 RDM327682:RDM327697 RNI327682:RNI327697 RXE327682:RXE327697 SHA327682:SHA327697 SQW327682:SQW327697 TAS327682:TAS327697 TKO327682:TKO327697 TUK327682:TUK327697 UEG327682:UEG327697 UOC327682:UOC327697 UXY327682:UXY327697 VHU327682:VHU327697 VRQ327682:VRQ327697 WBM327682:WBM327697 WLI327682:WLI327697 WVE327682:WVE327697 B393218:B393233 IS393218:IS393233 SO393218:SO393233 ACK393218:ACK393233 AMG393218:AMG393233 AWC393218:AWC393233 BFY393218:BFY393233 BPU393218:BPU393233 BZQ393218:BZQ393233 CJM393218:CJM393233 CTI393218:CTI393233 DDE393218:DDE393233 DNA393218:DNA393233 DWW393218:DWW393233 EGS393218:EGS393233 EQO393218:EQO393233 FAK393218:FAK393233 FKG393218:FKG393233 FUC393218:FUC393233 GDY393218:GDY393233 GNU393218:GNU393233 GXQ393218:GXQ393233 HHM393218:HHM393233 HRI393218:HRI393233 IBE393218:IBE393233 ILA393218:ILA393233 IUW393218:IUW393233 JES393218:JES393233 JOO393218:JOO393233 JYK393218:JYK393233 KIG393218:KIG393233 KSC393218:KSC393233 LBY393218:LBY393233 LLU393218:LLU393233 LVQ393218:LVQ393233 MFM393218:MFM393233 MPI393218:MPI393233 MZE393218:MZE393233 NJA393218:NJA393233 NSW393218:NSW393233 OCS393218:OCS393233 OMO393218:OMO393233 OWK393218:OWK393233 PGG393218:PGG393233 PQC393218:PQC393233 PZY393218:PZY393233 QJU393218:QJU393233 QTQ393218:QTQ393233 RDM393218:RDM393233 RNI393218:RNI393233 RXE393218:RXE393233 SHA393218:SHA393233 SQW393218:SQW393233 TAS393218:TAS393233 TKO393218:TKO393233 TUK393218:TUK393233 UEG393218:UEG393233 UOC393218:UOC393233 UXY393218:UXY393233 VHU393218:VHU393233 VRQ393218:VRQ393233 WBM393218:WBM393233 WLI393218:WLI393233 WVE393218:WVE393233 B458754:B458769 IS458754:IS458769 SO458754:SO458769 ACK458754:ACK458769 AMG458754:AMG458769 AWC458754:AWC458769 BFY458754:BFY458769 BPU458754:BPU458769 BZQ458754:BZQ458769 CJM458754:CJM458769 CTI458754:CTI458769 DDE458754:DDE458769 DNA458754:DNA458769 DWW458754:DWW458769 EGS458754:EGS458769 EQO458754:EQO458769 FAK458754:FAK458769 FKG458754:FKG458769 FUC458754:FUC458769 GDY458754:GDY458769 GNU458754:GNU458769 GXQ458754:GXQ458769 HHM458754:HHM458769 HRI458754:HRI458769 IBE458754:IBE458769 ILA458754:ILA458769 IUW458754:IUW458769 JES458754:JES458769 JOO458754:JOO458769 JYK458754:JYK458769 KIG458754:KIG458769 KSC458754:KSC458769 LBY458754:LBY458769 LLU458754:LLU458769 LVQ458754:LVQ458769 MFM458754:MFM458769 MPI458754:MPI458769 MZE458754:MZE458769 NJA458754:NJA458769 NSW458754:NSW458769 OCS458754:OCS458769 OMO458754:OMO458769 OWK458754:OWK458769 PGG458754:PGG458769 PQC458754:PQC458769 PZY458754:PZY458769 QJU458754:QJU458769 QTQ458754:QTQ458769 RDM458754:RDM458769 RNI458754:RNI458769 RXE458754:RXE458769 SHA458754:SHA458769 SQW458754:SQW458769 TAS458754:TAS458769 TKO458754:TKO458769 TUK458754:TUK458769 UEG458754:UEG458769 UOC458754:UOC458769 UXY458754:UXY458769 VHU458754:VHU458769 VRQ458754:VRQ458769 WBM458754:WBM458769 WLI458754:WLI458769 WVE458754:WVE458769 B524290:B524305 IS524290:IS524305 SO524290:SO524305 ACK524290:ACK524305 AMG524290:AMG524305 AWC524290:AWC524305 BFY524290:BFY524305 BPU524290:BPU524305 BZQ524290:BZQ524305 CJM524290:CJM524305 CTI524290:CTI524305 DDE524290:DDE524305 DNA524290:DNA524305 DWW524290:DWW524305 EGS524290:EGS524305 EQO524290:EQO524305 FAK524290:FAK524305 FKG524290:FKG524305 FUC524290:FUC524305 GDY524290:GDY524305 GNU524290:GNU524305 GXQ524290:GXQ524305 HHM524290:HHM524305 HRI524290:HRI524305 IBE524290:IBE524305 ILA524290:ILA524305 IUW524290:IUW524305 JES524290:JES524305 JOO524290:JOO524305 JYK524290:JYK524305 KIG524290:KIG524305 KSC524290:KSC524305 LBY524290:LBY524305 LLU524290:LLU524305 LVQ524290:LVQ524305 MFM524290:MFM524305 MPI524290:MPI524305 MZE524290:MZE524305 NJA524290:NJA524305 NSW524290:NSW524305 OCS524290:OCS524305 OMO524290:OMO524305 OWK524290:OWK524305 PGG524290:PGG524305 PQC524290:PQC524305 PZY524290:PZY524305 QJU524290:QJU524305 QTQ524290:QTQ524305 RDM524290:RDM524305 RNI524290:RNI524305 RXE524290:RXE524305 SHA524290:SHA524305 SQW524290:SQW524305 TAS524290:TAS524305 TKO524290:TKO524305 TUK524290:TUK524305 UEG524290:UEG524305 UOC524290:UOC524305 UXY524290:UXY524305 VHU524290:VHU524305 VRQ524290:VRQ524305 WBM524290:WBM524305 WLI524290:WLI524305 WVE524290:WVE524305 B589826:B589841 IS589826:IS589841 SO589826:SO589841 ACK589826:ACK589841 AMG589826:AMG589841 AWC589826:AWC589841 BFY589826:BFY589841 BPU589826:BPU589841 BZQ589826:BZQ589841 CJM589826:CJM589841 CTI589826:CTI589841 DDE589826:DDE589841 DNA589826:DNA589841 DWW589826:DWW589841 EGS589826:EGS589841 EQO589826:EQO589841 FAK589826:FAK589841 FKG589826:FKG589841 FUC589826:FUC589841 GDY589826:GDY589841 GNU589826:GNU589841 GXQ589826:GXQ589841 HHM589826:HHM589841 HRI589826:HRI589841 IBE589826:IBE589841 ILA589826:ILA589841 IUW589826:IUW589841 JES589826:JES589841 JOO589826:JOO589841 JYK589826:JYK589841 KIG589826:KIG589841 KSC589826:KSC589841 LBY589826:LBY589841 LLU589826:LLU589841 LVQ589826:LVQ589841 MFM589826:MFM589841 MPI589826:MPI589841 MZE589826:MZE589841 NJA589826:NJA589841 NSW589826:NSW589841 OCS589826:OCS589841 OMO589826:OMO589841 OWK589826:OWK589841 PGG589826:PGG589841 PQC589826:PQC589841 PZY589826:PZY589841 QJU589826:QJU589841 QTQ589826:QTQ589841 RDM589826:RDM589841 RNI589826:RNI589841 RXE589826:RXE589841 SHA589826:SHA589841 SQW589826:SQW589841 TAS589826:TAS589841 TKO589826:TKO589841 TUK589826:TUK589841 UEG589826:UEG589841 UOC589826:UOC589841 UXY589826:UXY589841 VHU589826:VHU589841 VRQ589826:VRQ589841 WBM589826:WBM589841 WLI589826:WLI589841 WVE589826:WVE589841 B655362:B655377 IS655362:IS655377 SO655362:SO655377 ACK655362:ACK655377 AMG655362:AMG655377 AWC655362:AWC655377 BFY655362:BFY655377 BPU655362:BPU655377 BZQ655362:BZQ655377 CJM655362:CJM655377 CTI655362:CTI655377 DDE655362:DDE655377 DNA655362:DNA655377 DWW655362:DWW655377 EGS655362:EGS655377 EQO655362:EQO655377 FAK655362:FAK655377 FKG655362:FKG655377 FUC655362:FUC655377 GDY655362:GDY655377 GNU655362:GNU655377 GXQ655362:GXQ655377 HHM655362:HHM655377 HRI655362:HRI655377 IBE655362:IBE655377 ILA655362:ILA655377 IUW655362:IUW655377 JES655362:JES655377 JOO655362:JOO655377 JYK655362:JYK655377 KIG655362:KIG655377 KSC655362:KSC655377 LBY655362:LBY655377 LLU655362:LLU655377 LVQ655362:LVQ655377 MFM655362:MFM655377 MPI655362:MPI655377 MZE655362:MZE655377 NJA655362:NJA655377 NSW655362:NSW655377 OCS655362:OCS655377 OMO655362:OMO655377 OWK655362:OWK655377 PGG655362:PGG655377 PQC655362:PQC655377 PZY655362:PZY655377 QJU655362:QJU655377 QTQ655362:QTQ655377 RDM655362:RDM655377 RNI655362:RNI655377 RXE655362:RXE655377 SHA655362:SHA655377 SQW655362:SQW655377 TAS655362:TAS655377 TKO655362:TKO655377 TUK655362:TUK655377 UEG655362:UEG655377 UOC655362:UOC655377 UXY655362:UXY655377 VHU655362:VHU655377 VRQ655362:VRQ655377 WBM655362:WBM655377 WLI655362:WLI655377 WVE655362:WVE655377 B720898:B720913 IS720898:IS720913 SO720898:SO720913 ACK720898:ACK720913 AMG720898:AMG720913 AWC720898:AWC720913 BFY720898:BFY720913 BPU720898:BPU720913 BZQ720898:BZQ720913 CJM720898:CJM720913 CTI720898:CTI720913 DDE720898:DDE720913 DNA720898:DNA720913 DWW720898:DWW720913 EGS720898:EGS720913 EQO720898:EQO720913 FAK720898:FAK720913 FKG720898:FKG720913 FUC720898:FUC720913 GDY720898:GDY720913 GNU720898:GNU720913 GXQ720898:GXQ720913 HHM720898:HHM720913 HRI720898:HRI720913 IBE720898:IBE720913 ILA720898:ILA720913 IUW720898:IUW720913 JES720898:JES720913 JOO720898:JOO720913 JYK720898:JYK720913 KIG720898:KIG720913 KSC720898:KSC720913 LBY720898:LBY720913 LLU720898:LLU720913 LVQ720898:LVQ720913 MFM720898:MFM720913 MPI720898:MPI720913 MZE720898:MZE720913 NJA720898:NJA720913 NSW720898:NSW720913 OCS720898:OCS720913 OMO720898:OMO720913 OWK720898:OWK720913 PGG720898:PGG720913 PQC720898:PQC720913 PZY720898:PZY720913 QJU720898:QJU720913 QTQ720898:QTQ720913 RDM720898:RDM720913 RNI720898:RNI720913 RXE720898:RXE720913 SHA720898:SHA720913 SQW720898:SQW720913 TAS720898:TAS720913 TKO720898:TKO720913 TUK720898:TUK720913 UEG720898:UEG720913 UOC720898:UOC720913 UXY720898:UXY720913 VHU720898:VHU720913 VRQ720898:VRQ720913 WBM720898:WBM720913 WLI720898:WLI720913 WVE720898:WVE720913 B786434:B786449 IS786434:IS786449 SO786434:SO786449 ACK786434:ACK786449 AMG786434:AMG786449 AWC786434:AWC786449 BFY786434:BFY786449 BPU786434:BPU786449 BZQ786434:BZQ786449 CJM786434:CJM786449 CTI786434:CTI786449 DDE786434:DDE786449 DNA786434:DNA786449 DWW786434:DWW786449 EGS786434:EGS786449 EQO786434:EQO786449 FAK786434:FAK786449 FKG786434:FKG786449 FUC786434:FUC786449 GDY786434:GDY786449 GNU786434:GNU786449 GXQ786434:GXQ786449 HHM786434:HHM786449 HRI786434:HRI786449 IBE786434:IBE786449 ILA786434:ILA786449 IUW786434:IUW786449 JES786434:JES786449 JOO786434:JOO786449 JYK786434:JYK786449 KIG786434:KIG786449 KSC786434:KSC786449 LBY786434:LBY786449 LLU786434:LLU786449 LVQ786434:LVQ786449 MFM786434:MFM786449 MPI786434:MPI786449 MZE786434:MZE786449 NJA786434:NJA786449 NSW786434:NSW786449 OCS786434:OCS786449 OMO786434:OMO786449 OWK786434:OWK786449 PGG786434:PGG786449 PQC786434:PQC786449 PZY786434:PZY786449 QJU786434:QJU786449 QTQ786434:QTQ786449 RDM786434:RDM786449 RNI786434:RNI786449 RXE786434:RXE786449 SHA786434:SHA786449 SQW786434:SQW786449 TAS786434:TAS786449 TKO786434:TKO786449 TUK786434:TUK786449 UEG786434:UEG786449 UOC786434:UOC786449 UXY786434:UXY786449 VHU786434:VHU786449 VRQ786434:VRQ786449 WBM786434:WBM786449 WLI786434:WLI786449 WVE786434:WVE786449 B851970:B851985 IS851970:IS851985 SO851970:SO851985 ACK851970:ACK851985 AMG851970:AMG851985 AWC851970:AWC851985 BFY851970:BFY851985 BPU851970:BPU851985 BZQ851970:BZQ851985 CJM851970:CJM851985 CTI851970:CTI851985 DDE851970:DDE851985 DNA851970:DNA851985 DWW851970:DWW851985 EGS851970:EGS851985 EQO851970:EQO851985 FAK851970:FAK851985 FKG851970:FKG851985 FUC851970:FUC851985 GDY851970:GDY851985 GNU851970:GNU851985 GXQ851970:GXQ851985 HHM851970:HHM851985 HRI851970:HRI851985 IBE851970:IBE851985 ILA851970:ILA851985 IUW851970:IUW851985 JES851970:JES851985 JOO851970:JOO851985 JYK851970:JYK851985 KIG851970:KIG851985 KSC851970:KSC851985 LBY851970:LBY851985 LLU851970:LLU851985 LVQ851970:LVQ851985 MFM851970:MFM851985 MPI851970:MPI851985 MZE851970:MZE851985 NJA851970:NJA851985 NSW851970:NSW851985 OCS851970:OCS851985 OMO851970:OMO851985 OWK851970:OWK851985 PGG851970:PGG851985 PQC851970:PQC851985 PZY851970:PZY851985 QJU851970:QJU851985 QTQ851970:QTQ851985 RDM851970:RDM851985 RNI851970:RNI851985 RXE851970:RXE851985 SHA851970:SHA851985 SQW851970:SQW851985 TAS851970:TAS851985 TKO851970:TKO851985 TUK851970:TUK851985 UEG851970:UEG851985 UOC851970:UOC851985 UXY851970:UXY851985 VHU851970:VHU851985 VRQ851970:VRQ851985 WBM851970:WBM851985 WLI851970:WLI851985 WVE851970:WVE851985 B917506:B917521 IS917506:IS917521 SO917506:SO917521 ACK917506:ACK917521 AMG917506:AMG917521 AWC917506:AWC917521 BFY917506:BFY917521 BPU917506:BPU917521 BZQ917506:BZQ917521 CJM917506:CJM917521 CTI917506:CTI917521 DDE917506:DDE917521 DNA917506:DNA917521 DWW917506:DWW917521 EGS917506:EGS917521 EQO917506:EQO917521 FAK917506:FAK917521 FKG917506:FKG917521 FUC917506:FUC917521 GDY917506:GDY917521 GNU917506:GNU917521 GXQ917506:GXQ917521 HHM917506:HHM917521 HRI917506:HRI917521 IBE917506:IBE917521 ILA917506:ILA917521 IUW917506:IUW917521 JES917506:JES917521 JOO917506:JOO917521 JYK917506:JYK917521 KIG917506:KIG917521 KSC917506:KSC917521 LBY917506:LBY917521 LLU917506:LLU917521 LVQ917506:LVQ917521 MFM917506:MFM917521 MPI917506:MPI917521 MZE917506:MZE917521 NJA917506:NJA917521 NSW917506:NSW917521 OCS917506:OCS917521 OMO917506:OMO917521 OWK917506:OWK917521 PGG917506:PGG917521 PQC917506:PQC917521 PZY917506:PZY917521 QJU917506:QJU917521 QTQ917506:QTQ917521 RDM917506:RDM917521 RNI917506:RNI917521 RXE917506:RXE917521 SHA917506:SHA917521 SQW917506:SQW917521 TAS917506:TAS917521 TKO917506:TKO917521 TUK917506:TUK917521 UEG917506:UEG917521 UOC917506:UOC917521 UXY917506:UXY917521 VHU917506:VHU917521 VRQ917506:VRQ917521 WBM917506:WBM917521 WLI917506:WLI917521 WVE917506:WVE917521 B983042:B983057 IS983042:IS983057 SO983042:SO983057 ACK983042:ACK983057 AMG983042:AMG983057 AWC983042:AWC983057 BFY983042:BFY983057 BPU983042:BPU983057 BZQ983042:BZQ983057 CJM983042:CJM983057 CTI983042:CTI983057 DDE983042:DDE983057 DNA983042:DNA983057 DWW983042:DWW983057 EGS983042:EGS983057 EQO983042:EQO983057 FAK983042:FAK983057 FKG983042:FKG983057 FUC983042:FUC983057 GDY983042:GDY983057 GNU983042:GNU983057 GXQ983042:GXQ983057 HHM983042:HHM983057 HRI983042:HRI983057 IBE983042:IBE983057 ILA983042:ILA983057 IUW983042:IUW983057 JES983042:JES983057 JOO983042:JOO983057 JYK983042:JYK983057 KIG983042:KIG983057 KSC983042:KSC983057 LBY983042:LBY983057 LLU983042:LLU983057 LVQ983042:LVQ983057 MFM983042:MFM983057 MPI983042:MPI983057 MZE983042:MZE983057 NJA983042:NJA983057 NSW983042:NSW983057 OCS983042:OCS983057 OMO983042:OMO983057 OWK983042:OWK983057 PGG983042:PGG983057 PQC983042:PQC983057 PZY983042:PZY983057 QJU983042:QJU983057 QTQ983042:QTQ983057 RDM983042:RDM983057 RNI983042:RNI983057 RXE983042:RXE983057 SHA983042:SHA983057 SQW983042:SQW983057 TAS983042:TAS983057 TKO983042:TKO983057 TUK983042:TUK983057 UEG983042:UEG983057 UOC983042:UOC983057 UXY983042:UXY983057 VHU983042:VHU983057 VRQ983042:VRQ983057 WBM983042:WBM983057 WLI983042:WLI983057 C983042:C983047 C917506:C917511 C851970:C851975 C786434:C786439 C720898:C720903 C655362:C655367 C589826:C589831 C524290:C524295 C458754:C458759 C393218:C393223 C327682:C327687 C262146:C262151 C196610:C196615 C131074:C131079 C65538:C65543 C983057 C917521 C851985 C786449 C720913 C655377 C589841 C524305 C458769 C393233 C327697 C262161 C196625 C131089 C65553 C983054 C917518 C851982 C786446 C720910 C655374 C589838 C524302 C458766 C393230 C327694 C262158 C196622 C131086 C65550 C983051 C917515 C851979 C786443 C720907 C655371 C589835 C524299 C458763 C393227 C327691 C262155 C196619 C131083 C65547 B983062:C1048576 B917526:C983041 B851990:C917505 B786454:C851969 B720918:C786433 B655382:C720897 B589846:C655361 B524310:C589825 B458774:C524289 B393238:C458753 B327702:C393217 B262166:C327681 B196630:C262145 B131094:C196609 B65558:C131073 C22:C23 C20 WVE14:WVE27 WLI14:WLI27 WBM14:WBM27 VRQ14:VRQ27 VHU14:VHU27 UXY14:UXY27 UOC14:UOC27 UEG14:UEG27 TUK14:TUK27 TKO14:TKO27 TAS14:TAS27 SQW14:SQW27 SHA14:SHA27 RXE14:RXE27 RNI14:RNI27 RDM14:RDM27 QTQ14:QTQ27 QJU14:QJU27 PZY14:PZY27 PQC14:PQC27 PGG14:PGG27 OWK14:OWK27 OMO14:OMO27 OCS14:OCS27 NSW14:NSW27 NJA14:NJA27 MZE14:MZE27 MPI14:MPI27 MFM14:MFM27 LVQ14:LVQ27 LLU14:LLU27 LBY14:LBY27 KSC14:KSC27 KIG14:KIG27 JYK14:JYK27 JOO14:JOO27 JES14:JES27 IUW14:IUW27 ILA14:ILA27 IBE14:IBE27 HRI14:HRI27 HHM14:HHM27 GXQ14:GXQ27 GNU14:GNU27 GDY14:GDY27 FUC14:FUC27 FKG14:FKG27 FAK14:FAK27 EQO14:EQO27 EGS14:EGS27 DWW14:DWW27 DNA14:DNA27 DDE14:DDE27 CTI14:CTI27 CJM14:CJM27 BZQ14:BZQ27 BPU14:BPU27 BFY14:BFY27 AWC14:AWC27 AMG14:AMG27 ACK14:ACK27 SO14:SO27 B29:C65537 IT27:IT28 IS29:IT65537 WVE29:WVF65537 WLI29:WLJ65537 WBM29:WBN65537 VRQ29:VRR65537 VHU29:VHV65537 UXY29:UXZ65537 UOC29:UOD65537 UEG29:UEH65537 TUK29:TUL65537 TKO29:TKP65537 TAS29:TAT65537 SQW29:SQX65537 SHA29:SHB65537 RXE29:RXF65537 RNI29:RNJ65537 RDM29:RDN65537 QTQ29:QTR65537 QJU29:QJV65537 PZY29:PZZ65537 PQC29:PQD65537 PGG29:PGH65537 OWK29:OWL65537 OMO29:OMP65537 OCS29:OCT65537 NSW29:NSX65537 NJA29:NJB65537 MZE29:MZF65537 MPI29:MPJ65537 MFM29:MFN65537 LVQ29:LVR65537 LLU29:LLV65537 LBY29:LBZ65537 KSC29:KSD65537 KIG29:KIH65537 JYK29:JYL65537 JOO29:JOP65537 JES29:JET65537 IUW29:IUX65537 ILA29:ILB65537 IBE29:IBF65537 HRI29:HRJ65537 HHM29:HHN65537 GXQ29:GXR65537 GNU29:GNV65537 GDY29:GDZ65537 FUC29:FUD65537 FKG29:FKH65537 FAK29:FAL65537 EQO29:EQP65537 EGS29:EGT65537 DWW29:DWX65537 DNA29:DNB65537 DDE29:DDF65537 CTI29:CTJ65537 CJM29:CJN65537 BZQ29:BZR65537 BPU29:BPV65537 BFY29:BFZ65537 AWC29:AWD65537 AMG29:AMH65537 ACK29:ACL65537 SO29:SP65537 IT8:IV8 SP8:SR8 ACL8:ACN8 AMH8:AMJ8 AWD8:AWF8 BFZ8:BGB8 BPV8:BPX8 BZR8:BZT8 CJN8:CJP8 CTJ8:CTL8 DDF8:DDH8 DNB8:DND8 DWX8:DWZ8 EGT8:EGV8 EQP8:EQR8 FAL8:FAN8 FKH8:FKJ8 FUD8:FUF8 GDZ8:GEB8 GNV8:GNX8 GXR8:GXT8 HHN8:HHP8 HRJ8:HRL8 IBF8:IBH8 ILB8:ILD8 IUX8:IUZ8 JET8:JEV8 JOP8:JOR8 JYL8:JYN8 KIH8:KIJ8 KSD8:KSF8 LBZ8:LCB8 LLV8:LLX8 LVR8:LVT8 MFN8:MFP8 MPJ8:MPL8 MZF8:MZH8 NJB8:NJD8 NSX8:NSZ8 OCT8:OCV8 OMP8:OMR8 OWL8:OWN8 PGH8:PGJ8 PQD8:PQF8 PZZ8:QAB8 QJV8:QJX8 QTR8:QTT8 RDN8:RDP8 RNJ8:RNL8 RXF8:RXH8 SHB8:SHD8 SQX8:SQZ8 TAT8:TAV8 TKP8:TKR8 TUL8:TUN8 UEH8:UEJ8 UOD8:UOF8 UXZ8:UYB8 VHV8:VHX8 VRR8:VRT8 WBN8:WBP8 WLJ8:WLL8 WVF8:WVH8 A8 IS9:IS27 C9:C16 IT9:IT16 SO9:SP13 ACK9:ACL13 AMG9:AMH13 AWC9:AWD13 BFY9:BFZ13 BPU9:BPV13 BZQ9:BZR13 CJM9:CJN13 CTI9:CTJ13 DDE9:DDF13 DNA9:DNB13 DWW9:DWX13 EGS9:EGT13 EQO9:EQP13 FAK9:FAL13 FKG9:FKH13 FUC9:FUD13 GDY9:GDZ13 GNU9:GNV13 GXQ9:GXR13 HHM9:HHN13 HRI9:HRJ13 IBE9:IBF13 ILA9:ILB13 IUW9:IUX13 JES9:JET13 JOO9:JOP13 JYK9:JYL13 KIG9:KIH13 KSC9:KSD13 LBY9:LBZ13 LLU9:LLV13 LVQ9:LVR13 MFM9:MFN13 MPI9:MPJ13 MZE9:MZF13 NJA9:NJB13 NSW9:NSX13 OCS9:OCT13 OMO9:OMP13 OWK9:OWL13 PGG9:PGH13 PQC9:PQD13 PZY9:PZZ13 QJU9:QJV13 QTQ9:QTR13 RDM9:RDN13 RNI9:RNJ13 RXE9:RXF13 SHA9:SHB13 SQW9:SQX13 TAS9:TAT13 TKO9:TKP13 TUK9:TUL13 UEG9:UEH13 UOC9:UOD13 UXY9:UXZ13 VHU9:VHV13 VRQ9:VRR13 WBM9:WBN13 WLI9:WLJ13 WVE9:WVF13 B9:B28"/>
    <dataValidation type="list" imeMode="on" allowBlank="1" showInputMessage="1" showErrorMessage="1" sqref="WVF983049 IT18 SP18 ACL18 AMH18 AWD18 BFZ18 BPV18 BZR18 CJN18 CTJ18 DDF18 DNB18 DWX18 EGT18 EQP18 FAL18 FKH18 FUD18 GDZ18 GNV18 GXR18 HHN18 HRJ18 IBF18 ILB18 IUX18 JET18 JOP18 JYL18 KIH18 KSD18 LBZ18 LLV18 LVR18 MFN18 MPJ18 MZF18 NJB18 NSX18 OCT18 OMP18 OWL18 PGH18 PQD18 PZZ18 QJV18 QTR18 RDN18 RNJ18 RXF18 SHB18 SQX18 TAT18 TKP18 TUL18 UEH18 UOD18 UXZ18 VHV18 VRR18 WBN18 WLJ18 WVF18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C983049 C917513 C851977 C786441 C720905 C655369 C589833 C524297 C458761 C393225 C327689 C262153 C196617 C131081 C65545">
      <formula1>"①パレット渡し/荷受, ②貨物のみの荷渡し/荷受け, ③現地搬入/搬出が必要(台車で移動が可能), ④現地搬入/搬出が必要(人力での持ち上げが必要)"</formula1>
    </dataValidation>
    <dataValidation type="list" imeMode="on" allowBlank="1" showInputMessage="1" showErrorMessage="1" sqref="IT19 SP19 ACL19 AMH19 AWD19 BFZ19 BPV19 BZR19 CJN19 CTJ19 DDF19 DNB19 DWX19 EGT19 EQP19 FAL19 FKH19 FUD19 GDZ19 GNV19 GXR19 HHN19 HRJ19 IBF19 ILB19 IUX19 JET19 JOP19 JYL19 KIH19 KSD19 LBZ19 LLV19 LVR19 MFN19 MPJ19 MZF19 NJB19 NSX19 OCT19 OMP19 OWL19 PGH19 PQD19 PZZ19 QJV19 QTR19 RDN19 RNJ19 RXF19 SHB19 SQX19 TAT19 TKP19 TUL19 UEH19 UOD19 UXZ19 VHV19 VRR19 WBN19 WLJ19 WVF19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IT65548:IT65549 SP65548:SP65549 ACL65548:ACL65549 AMH65548:AMH65549 AWD65548:AWD65549 BFZ65548:BFZ65549 BPV65548:BPV65549 BZR65548:BZR65549 CJN65548:CJN65549 CTJ65548:CTJ65549 DDF65548:DDF65549 DNB65548:DNB65549 DWX65548:DWX65549 EGT65548:EGT65549 EQP65548:EQP65549 FAL65548:FAL65549 FKH65548:FKH65549 FUD65548:FUD65549 GDZ65548:GDZ65549 GNV65548:GNV65549 GXR65548:GXR65549 HHN65548:HHN65549 HRJ65548:HRJ65549 IBF65548:IBF65549 ILB65548:ILB65549 IUX65548:IUX65549 JET65548:JET65549 JOP65548:JOP65549 JYL65548:JYL65549 KIH65548:KIH65549 KSD65548:KSD65549 LBZ65548:LBZ65549 LLV65548:LLV65549 LVR65548:LVR65549 MFN65548:MFN65549 MPJ65548:MPJ65549 MZF65548:MZF65549 NJB65548:NJB65549 NSX65548:NSX65549 OCT65548:OCT65549 OMP65548:OMP65549 OWL65548:OWL65549 PGH65548:PGH65549 PQD65548:PQD65549 PZZ65548:PZZ65549 QJV65548:QJV65549 QTR65548:QTR65549 RDN65548:RDN65549 RNJ65548:RNJ65549 RXF65548:RXF65549 SHB65548:SHB65549 SQX65548:SQX65549 TAT65548:TAT65549 TKP65548:TKP65549 TUL65548:TUL65549 UEH65548:UEH65549 UOD65548:UOD65549 UXZ65548:UXZ65549 VHV65548:VHV65549 VRR65548:VRR65549 WBN65548:WBN65549 WLJ65548:WLJ65549 WVF65548:WVF65549 IT131084:IT131085 SP131084:SP131085 ACL131084:ACL131085 AMH131084:AMH131085 AWD131084:AWD131085 BFZ131084:BFZ131085 BPV131084:BPV131085 BZR131084:BZR131085 CJN131084:CJN131085 CTJ131084:CTJ131085 DDF131084:DDF131085 DNB131084:DNB131085 DWX131084:DWX131085 EGT131084:EGT131085 EQP131084:EQP131085 FAL131084:FAL131085 FKH131084:FKH131085 FUD131084:FUD131085 GDZ131084:GDZ131085 GNV131084:GNV131085 GXR131084:GXR131085 HHN131084:HHN131085 HRJ131084:HRJ131085 IBF131084:IBF131085 ILB131084:ILB131085 IUX131084:IUX131085 JET131084:JET131085 JOP131084:JOP131085 JYL131084:JYL131085 KIH131084:KIH131085 KSD131084:KSD131085 LBZ131084:LBZ131085 LLV131084:LLV131085 LVR131084:LVR131085 MFN131084:MFN131085 MPJ131084:MPJ131085 MZF131084:MZF131085 NJB131084:NJB131085 NSX131084:NSX131085 OCT131084:OCT131085 OMP131084:OMP131085 OWL131084:OWL131085 PGH131084:PGH131085 PQD131084:PQD131085 PZZ131084:PZZ131085 QJV131084:QJV131085 QTR131084:QTR131085 RDN131084:RDN131085 RNJ131084:RNJ131085 RXF131084:RXF131085 SHB131084:SHB131085 SQX131084:SQX131085 TAT131084:TAT131085 TKP131084:TKP131085 TUL131084:TUL131085 UEH131084:UEH131085 UOD131084:UOD131085 UXZ131084:UXZ131085 VHV131084:VHV131085 VRR131084:VRR131085 WBN131084:WBN131085 WLJ131084:WLJ131085 WVF131084:WVF131085 IT196620:IT196621 SP196620:SP196621 ACL196620:ACL196621 AMH196620:AMH196621 AWD196620:AWD196621 BFZ196620:BFZ196621 BPV196620:BPV196621 BZR196620:BZR196621 CJN196620:CJN196621 CTJ196620:CTJ196621 DDF196620:DDF196621 DNB196620:DNB196621 DWX196620:DWX196621 EGT196620:EGT196621 EQP196620:EQP196621 FAL196620:FAL196621 FKH196620:FKH196621 FUD196620:FUD196621 GDZ196620:GDZ196621 GNV196620:GNV196621 GXR196620:GXR196621 HHN196620:HHN196621 HRJ196620:HRJ196621 IBF196620:IBF196621 ILB196620:ILB196621 IUX196620:IUX196621 JET196620:JET196621 JOP196620:JOP196621 JYL196620:JYL196621 KIH196620:KIH196621 KSD196620:KSD196621 LBZ196620:LBZ196621 LLV196620:LLV196621 LVR196620:LVR196621 MFN196620:MFN196621 MPJ196620:MPJ196621 MZF196620:MZF196621 NJB196620:NJB196621 NSX196620:NSX196621 OCT196620:OCT196621 OMP196620:OMP196621 OWL196620:OWL196621 PGH196620:PGH196621 PQD196620:PQD196621 PZZ196620:PZZ196621 QJV196620:QJV196621 QTR196620:QTR196621 RDN196620:RDN196621 RNJ196620:RNJ196621 RXF196620:RXF196621 SHB196620:SHB196621 SQX196620:SQX196621 TAT196620:TAT196621 TKP196620:TKP196621 TUL196620:TUL196621 UEH196620:UEH196621 UOD196620:UOD196621 UXZ196620:UXZ196621 VHV196620:VHV196621 VRR196620:VRR196621 WBN196620:WBN196621 WLJ196620:WLJ196621 WVF196620:WVF196621 IT262156:IT262157 SP262156:SP262157 ACL262156:ACL262157 AMH262156:AMH262157 AWD262156:AWD262157 BFZ262156:BFZ262157 BPV262156:BPV262157 BZR262156:BZR262157 CJN262156:CJN262157 CTJ262156:CTJ262157 DDF262156:DDF262157 DNB262156:DNB262157 DWX262156:DWX262157 EGT262156:EGT262157 EQP262156:EQP262157 FAL262156:FAL262157 FKH262156:FKH262157 FUD262156:FUD262157 GDZ262156:GDZ262157 GNV262156:GNV262157 GXR262156:GXR262157 HHN262156:HHN262157 HRJ262156:HRJ262157 IBF262156:IBF262157 ILB262156:ILB262157 IUX262156:IUX262157 JET262156:JET262157 JOP262156:JOP262157 JYL262156:JYL262157 KIH262156:KIH262157 KSD262156:KSD262157 LBZ262156:LBZ262157 LLV262156:LLV262157 LVR262156:LVR262157 MFN262156:MFN262157 MPJ262156:MPJ262157 MZF262156:MZF262157 NJB262156:NJB262157 NSX262156:NSX262157 OCT262156:OCT262157 OMP262156:OMP262157 OWL262156:OWL262157 PGH262156:PGH262157 PQD262156:PQD262157 PZZ262156:PZZ262157 QJV262156:QJV262157 QTR262156:QTR262157 RDN262156:RDN262157 RNJ262156:RNJ262157 RXF262156:RXF262157 SHB262156:SHB262157 SQX262156:SQX262157 TAT262156:TAT262157 TKP262156:TKP262157 TUL262156:TUL262157 UEH262156:UEH262157 UOD262156:UOD262157 UXZ262156:UXZ262157 VHV262156:VHV262157 VRR262156:VRR262157 WBN262156:WBN262157 WLJ262156:WLJ262157 WVF262156:WVF262157 IT327692:IT327693 SP327692:SP327693 ACL327692:ACL327693 AMH327692:AMH327693 AWD327692:AWD327693 BFZ327692:BFZ327693 BPV327692:BPV327693 BZR327692:BZR327693 CJN327692:CJN327693 CTJ327692:CTJ327693 DDF327692:DDF327693 DNB327692:DNB327693 DWX327692:DWX327693 EGT327692:EGT327693 EQP327692:EQP327693 FAL327692:FAL327693 FKH327692:FKH327693 FUD327692:FUD327693 GDZ327692:GDZ327693 GNV327692:GNV327693 GXR327692:GXR327693 HHN327692:HHN327693 HRJ327692:HRJ327693 IBF327692:IBF327693 ILB327692:ILB327693 IUX327692:IUX327693 JET327692:JET327693 JOP327692:JOP327693 JYL327692:JYL327693 KIH327692:KIH327693 KSD327692:KSD327693 LBZ327692:LBZ327693 LLV327692:LLV327693 LVR327692:LVR327693 MFN327692:MFN327693 MPJ327692:MPJ327693 MZF327692:MZF327693 NJB327692:NJB327693 NSX327692:NSX327693 OCT327692:OCT327693 OMP327692:OMP327693 OWL327692:OWL327693 PGH327692:PGH327693 PQD327692:PQD327693 PZZ327692:PZZ327693 QJV327692:QJV327693 QTR327692:QTR327693 RDN327692:RDN327693 RNJ327692:RNJ327693 RXF327692:RXF327693 SHB327692:SHB327693 SQX327692:SQX327693 TAT327692:TAT327693 TKP327692:TKP327693 TUL327692:TUL327693 UEH327692:UEH327693 UOD327692:UOD327693 UXZ327692:UXZ327693 VHV327692:VHV327693 VRR327692:VRR327693 WBN327692:WBN327693 WLJ327692:WLJ327693 WVF327692:WVF327693 IT393228:IT393229 SP393228:SP393229 ACL393228:ACL393229 AMH393228:AMH393229 AWD393228:AWD393229 BFZ393228:BFZ393229 BPV393228:BPV393229 BZR393228:BZR393229 CJN393228:CJN393229 CTJ393228:CTJ393229 DDF393228:DDF393229 DNB393228:DNB393229 DWX393228:DWX393229 EGT393228:EGT393229 EQP393228:EQP393229 FAL393228:FAL393229 FKH393228:FKH393229 FUD393228:FUD393229 GDZ393228:GDZ393229 GNV393228:GNV393229 GXR393228:GXR393229 HHN393228:HHN393229 HRJ393228:HRJ393229 IBF393228:IBF393229 ILB393228:ILB393229 IUX393228:IUX393229 JET393228:JET393229 JOP393228:JOP393229 JYL393228:JYL393229 KIH393228:KIH393229 KSD393228:KSD393229 LBZ393228:LBZ393229 LLV393228:LLV393229 LVR393228:LVR393229 MFN393228:MFN393229 MPJ393228:MPJ393229 MZF393228:MZF393229 NJB393228:NJB393229 NSX393228:NSX393229 OCT393228:OCT393229 OMP393228:OMP393229 OWL393228:OWL393229 PGH393228:PGH393229 PQD393228:PQD393229 PZZ393228:PZZ393229 QJV393228:QJV393229 QTR393228:QTR393229 RDN393228:RDN393229 RNJ393228:RNJ393229 RXF393228:RXF393229 SHB393228:SHB393229 SQX393228:SQX393229 TAT393228:TAT393229 TKP393228:TKP393229 TUL393228:TUL393229 UEH393228:UEH393229 UOD393228:UOD393229 UXZ393228:UXZ393229 VHV393228:VHV393229 VRR393228:VRR393229 WBN393228:WBN393229 WLJ393228:WLJ393229 WVF393228:WVF393229 IT458764:IT458765 SP458764:SP458765 ACL458764:ACL458765 AMH458764:AMH458765 AWD458764:AWD458765 BFZ458764:BFZ458765 BPV458764:BPV458765 BZR458764:BZR458765 CJN458764:CJN458765 CTJ458764:CTJ458765 DDF458764:DDF458765 DNB458764:DNB458765 DWX458764:DWX458765 EGT458764:EGT458765 EQP458764:EQP458765 FAL458764:FAL458765 FKH458764:FKH458765 FUD458764:FUD458765 GDZ458764:GDZ458765 GNV458764:GNV458765 GXR458764:GXR458765 HHN458764:HHN458765 HRJ458764:HRJ458765 IBF458764:IBF458765 ILB458764:ILB458765 IUX458764:IUX458765 JET458764:JET458765 JOP458764:JOP458765 JYL458764:JYL458765 KIH458764:KIH458765 KSD458764:KSD458765 LBZ458764:LBZ458765 LLV458764:LLV458765 LVR458764:LVR458765 MFN458764:MFN458765 MPJ458764:MPJ458765 MZF458764:MZF458765 NJB458764:NJB458765 NSX458764:NSX458765 OCT458764:OCT458765 OMP458764:OMP458765 OWL458764:OWL458765 PGH458764:PGH458765 PQD458764:PQD458765 PZZ458764:PZZ458765 QJV458764:QJV458765 QTR458764:QTR458765 RDN458764:RDN458765 RNJ458764:RNJ458765 RXF458764:RXF458765 SHB458764:SHB458765 SQX458764:SQX458765 TAT458764:TAT458765 TKP458764:TKP458765 TUL458764:TUL458765 UEH458764:UEH458765 UOD458764:UOD458765 UXZ458764:UXZ458765 VHV458764:VHV458765 VRR458764:VRR458765 WBN458764:WBN458765 WLJ458764:WLJ458765 WVF458764:WVF458765 IT524300:IT524301 SP524300:SP524301 ACL524300:ACL524301 AMH524300:AMH524301 AWD524300:AWD524301 BFZ524300:BFZ524301 BPV524300:BPV524301 BZR524300:BZR524301 CJN524300:CJN524301 CTJ524300:CTJ524301 DDF524300:DDF524301 DNB524300:DNB524301 DWX524300:DWX524301 EGT524300:EGT524301 EQP524300:EQP524301 FAL524300:FAL524301 FKH524300:FKH524301 FUD524300:FUD524301 GDZ524300:GDZ524301 GNV524300:GNV524301 GXR524300:GXR524301 HHN524300:HHN524301 HRJ524300:HRJ524301 IBF524300:IBF524301 ILB524300:ILB524301 IUX524300:IUX524301 JET524300:JET524301 JOP524300:JOP524301 JYL524300:JYL524301 KIH524300:KIH524301 KSD524300:KSD524301 LBZ524300:LBZ524301 LLV524300:LLV524301 LVR524300:LVR524301 MFN524300:MFN524301 MPJ524300:MPJ524301 MZF524300:MZF524301 NJB524300:NJB524301 NSX524300:NSX524301 OCT524300:OCT524301 OMP524300:OMP524301 OWL524300:OWL524301 PGH524300:PGH524301 PQD524300:PQD524301 PZZ524300:PZZ524301 QJV524300:QJV524301 QTR524300:QTR524301 RDN524300:RDN524301 RNJ524300:RNJ524301 RXF524300:RXF524301 SHB524300:SHB524301 SQX524300:SQX524301 TAT524300:TAT524301 TKP524300:TKP524301 TUL524300:TUL524301 UEH524300:UEH524301 UOD524300:UOD524301 UXZ524300:UXZ524301 VHV524300:VHV524301 VRR524300:VRR524301 WBN524300:WBN524301 WLJ524300:WLJ524301 WVF524300:WVF524301 IT589836:IT589837 SP589836:SP589837 ACL589836:ACL589837 AMH589836:AMH589837 AWD589836:AWD589837 BFZ589836:BFZ589837 BPV589836:BPV589837 BZR589836:BZR589837 CJN589836:CJN589837 CTJ589836:CTJ589837 DDF589836:DDF589837 DNB589836:DNB589837 DWX589836:DWX589837 EGT589836:EGT589837 EQP589836:EQP589837 FAL589836:FAL589837 FKH589836:FKH589837 FUD589836:FUD589837 GDZ589836:GDZ589837 GNV589836:GNV589837 GXR589836:GXR589837 HHN589836:HHN589837 HRJ589836:HRJ589837 IBF589836:IBF589837 ILB589836:ILB589837 IUX589836:IUX589837 JET589836:JET589837 JOP589836:JOP589837 JYL589836:JYL589837 KIH589836:KIH589837 KSD589836:KSD589837 LBZ589836:LBZ589837 LLV589836:LLV589837 LVR589836:LVR589837 MFN589836:MFN589837 MPJ589836:MPJ589837 MZF589836:MZF589837 NJB589836:NJB589837 NSX589836:NSX589837 OCT589836:OCT589837 OMP589836:OMP589837 OWL589836:OWL589837 PGH589836:PGH589837 PQD589836:PQD589837 PZZ589836:PZZ589837 QJV589836:QJV589837 QTR589836:QTR589837 RDN589836:RDN589837 RNJ589836:RNJ589837 RXF589836:RXF589837 SHB589836:SHB589837 SQX589836:SQX589837 TAT589836:TAT589837 TKP589836:TKP589837 TUL589836:TUL589837 UEH589836:UEH589837 UOD589836:UOD589837 UXZ589836:UXZ589837 VHV589836:VHV589837 VRR589836:VRR589837 WBN589836:WBN589837 WLJ589836:WLJ589837 WVF589836:WVF589837 IT655372:IT655373 SP655372:SP655373 ACL655372:ACL655373 AMH655372:AMH655373 AWD655372:AWD655373 BFZ655372:BFZ655373 BPV655372:BPV655373 BZR655372:BZR655373 CJN655372:CJN655373 CTJ655372:CTJ655373 DDF655372:DDF655373 DNB655372:DNB655373 DWX655372:DWX655373 EGT655372:EGT655373 EQP655372:EQP655373 FAL655372:FAL655373 FKH655372:FKH655373 FUD655372:FUD655373 GDZ655372:GDZ655373 GNV655372:GNV655373 GXR655372:GXR655373 HHN655372:HHN655373 HRJ655372:HRJ655373 IBF655372:IBF655373 ILB655372:ILB655373 IUX655372:IUX655373 JET655372:JET655373 JOP655372:JOP655373 JYL655372:JYL655373 KIH655372:KIH655373 KSD655372:KSD655373 LBZ655372:LBZ655373 LLV655372:LLV655373 LVR655372:LVR655373 MFN655372:MFN655373 MPJ655372:MPJ655373 MZF655372:MZF655373 NJB655372:NJB655373 NSX655372:NSX655373 OCT655372:OCT655373 OMP655372:OMP655373 OWL655372:OWL655373 PGH655372:PGH655373 PQD655372:PQD655373 PZZ655372:PZZ655373 QJV655372:QJV655373 QTR655372:QTR655373 RDN655372:RDN655373 RNJ655372:RNJ655373 RXF655372:RXF655373 SHB655372:SHB655373 SQX655372:SQX655373 TAT655372:TAT655373 TKP655372:TKP655373 TUL655372:TUL655373 UEH655372:UEH655373 UOD655372:UOD655373 UXZ655372:UXZ655373 VHV655372:VHV655373 VRR655372:VRR655373 WBN655372:WBN655373 WLJ655372:WLJ655373 WVF655372:WVF655373 IT720908:IT720909 SP720908:SP720909 ACL720908:ACL720909 AMH720908:AMH720909 AWD720908:AWD720909 BFZ720908:BFZ720909 BPV720908:BPV720909 BZR720908:BZR720909 CJN720908:CJN720909 CTJ720908:CTJ720909 DDF720908:DDF720909 DNB720908:DNB720909 DWX720908:DWX720909 EGT720908:EGT720909 EQP720908:EQP720909 FAL720908:FAL720909 FKH720908:FKH720909 FUD720908:FUD720909 GDZ720908:GDZ720909 GNV720908:GNV720909 GXR720908:GXR720909 HHN720908:HHN720909 HRJ720908:HRJ720909 IBF720908:IBF720909 ILB720908:ILB720909 IUX720908:IUX720909 JET720908:JET720909 JOP720908:JOP720909 JYL720908:JYL720909 KIH720908:KIH720909 KSD720908:KSD720909 LBZ720908:LBZ720909 LLV720908:LLV720909 LVR720908:LVR720909 MFN720908:MFN720909 MPJ720908:MPJ720909 MZF720908:MZF720909 NJB720908:NJB720909 NSX720908:NSX720909 OCT720908:OCT720909 OMP720908:OMP720909 OWL720908:OWL720909 PGH720908:PGH720909 PQD720908:PQD720909 PZZ720908:PZZ720909 QJV720908:QJV720909 QTR720908:QTR720909 RDN720908:RDN720909 RNJ720908:RNJ720909 RXF720908:RXF720909 SHB720908:SHB720909 SQX720908:SQX720909 TAT720908:TAT720909 TKP720908:TKP720909 TUL720908:TUL720909 UEH720908:UEH720909 UOD720908:UOD720909 UXZ720908:UXZ720909 VHV720908:VHV720909 VRR720908:VRR720909 WBN720908:WBN720909 WLJ720908:WLJ720909 WVF720908:WVF720909 IT786444:IT786445 SP786444:SP786445 ACL786444:ACL786445 AMH786444:AMH786445 AWD786444:AWD786445 BFZ786444:BFZ786445 BPV786444:BPV786445 BZR786444:BZR786445 CJN786444:CJN786445 CTJ786444:CTJ786445 DDF786444:DDF786445 DNB786444:DNB786445 DWX786444:DWX786445 EGT786444:EGT786445 EQP786444:EQP786445 FAL786444:FAL786445 FKH786444:FKH786445 FUD786444:FUD786445 GDZ786444:GDZ786445 GNV786444:GNV786445 GXR786444:GXR786445 HHN786444:HHN786445 HRJ786444:HRJ786445 IBF786444:IBF786445 ILB786444:ILB786445 IUX786444:IUX786445 JET786444:JET786445 JOP786444:JOP786445 JYL786444:JYL786445 KIH786444:KIH786445 KSD786444:KSD786445 LBZ786444:LBZ786445 LLV786444:LLV786445 LVR786444:LVR786445 MFN786444:MFN786445 MPJ786444:MPJ786445 MZF786444:MZF786445 NJB786444:NJB786445 NSX786444:NSX786445 OCT786444:OCT786445 OMP786444:OMP786445 OWL786444:OWL786445 PGH786444:PGH786445 PQD786444:PQD786445 PZZ786444:PZZ786445 QJV786444:QJV786445 QTR786444:QTR786445 RDN786444:RDN786445 RNJ786444:RNJ786445 RXF786444:RXF786445 SHB786444:SHB786445 SQX786444:SQX786445 TAT786444:TAT786445 TKP786444:TKP786445 TUL786444:TUL786445 UEH786444:UEH786445 UOD786444:UOD786445 UXZ786444:UXZ786445 VHV786444:VHV786445 VRR786444:VRR786445 WBN786444:WBN786445 WLJ786444:WLJ786445 WVF786444:WVF786445 IT851980:IT851981 SP851980:SP851981 ACL851980:ACL851981 AMH851980:AMH851981 AWD851980:AWD851981 BFZ851980:BFZ851981 BPV851980:BPV851981 BZR851980:BZR851981 CJN851980:CJN851981 CTJ851980:CTJ851981 DDF851980:DDF851981 DNB851980:DNB851981 DWX851980:DWX851981 EGT851980:EGT851981 EQP851980:EQP851981 FAL851980:FAL851981 FKH851980:FKH851981 FUD851980:FUD851981 GDZ851980:GDZ851981 GNV851980:GNV851981 GXR851980:GXR851981 HHN851980:HHN851981 HRJ851980:HRJ851981 IBF851980:IBF851981 ILB851980:ILB851981 IUX851980:IUX851981 JET851980:JET851981 JOP851980:JOP851981 JYL851980:JYL851981 KIH851980:KIH851981 KSD851980:KSD851981 LBZ851980:LBZ851981 LLV851980:LLV851981 LVR851980:LVR851981 MFN851980:MFN851981 MPJ851980:MPJ851981 MZF851980:MZF851981 NJB851980:NJB851981 NSX851980:NSX851981 OCT851980:OCT851981 OMP851980:OMP851981 OWL851980:OWL851981 PGH851980:PGH851981 PQD851980:PQD851981 PZZ851980:PZZ851981 QJV851980:QJV851981 QTR851980:QTR851981 RDN851980:RDN851981 RNJ851980:RNJ851981 RXF851980:RXF851981 SHB851980:SHB851981 SQX851980:SQX851981 TAT851980:TAT851981 TKP851980:TKP851981 TUL851980:TUL851981 UEH851980:UEH851981 UOD851980:UOD851981 UXZ851980:UXZ851981 VHV851980:VHV851981 VRR851980:VRR851981 WBN851980:WBN851981 WLJ851980:WLJ851981 WVF851980:WVF851981 IT917516:IT917517 SP917516:SP917517 ACL917516:ACL917517 AMH917516:AMH917517 AWD917516:AWD917517 BFZ917516:BFZ917517 BPV917516:BPV917517 BZR917516:BZR917517 CJN917516:CJN917517 CTJ917516:CTJ917517 DDF917516:DDF917517 DNB917516:DNB917517 DWX917516:DWX917517 EGT917516:EGT917517 EQP917516:EQP917517 FAL917516:FAL917517 FKH917516:FKH917517 FUD917516:FUD917517 GDZ917516:GDZ917517 GNV917516:GNV917517 GXR917516:GXR917517 HHN917516:HHN917517 HRJ917516:HRJ917517 IBF917516:IBF917517 ILB917516:ILB917517 IUX917516:IUX917517 JET917516:JET917517 JOP917516:JOP917517 JYL917516:JYL917517 KIH917516:KIH917517 KSD917516:KSD917517 LBZ917516:LBZ917517 LLV917516:LLV917517 LVR917516:LVR917517 MFN917516:MFN917517 MPJ917516:MPJ917517 MZF917516:MZF917517 NJB917516:NJB917517 NSX917516:NSX917517 OCT917516:OCT917517 OMP917516:OMP917517 OWL917516:OWL917517 PGH917516:PGH917517 PQD917516:PQD917517 PZZ917516:PZZ917517 QJV917516:QJV917517 QTR917516:QTR917517 RDN917516:RDN917517 RNJ917516:RNJ917517 RXF917516:RXF917517 SHB917516:SHB917517 SQX917516:SQX917517 TAT917516:TAT917517 TKP917516:TKP917517 TUL917516:TUL917517 UEH917516:UEH917517 UOD917516:UOD917517 UXZ917516:UXZ917517 VHV917516:VHV917517 VRR917516:VRR917517 WBN917516:WBN917517 WLJ917516:WLJ917517 WVF917516:WVF917517 IT983052:IT983053 SP983052:SP983053 ACL983052:ACL983053 AMH983052:AMH983053 AWD983052:AWD983053 BFZ983052:BFZ983053 BPV983052:BPV983053 BZR983052:BZR983053 CJN983052:CJN983053 CTJ983052:CTJ983053 DDF983052:DDF983053 DNB983052:DNB983053 DWX983052:DWX983053 EGT983052:EGT983053 EQP983052:EQP983053 FAL983052:FAL983053 FKH983052:FKH983053 FUD983052:FUD983053 GDZ983052:GDZ983053 GNV983052:GNV983053 GXR983052:GXR983053 HHN983052:HHN983053 HRJ983052:HRJ983053 IBF983052:IBF983053 ILB983052:ILB983053 IUX983052:IUX983053 JET983052:JET983053 JOP983052:JOP983053 JYL983052:JYL983053 KIH983052:KIH983053 KSD983052:KSD983053 LBZ983052:LBZ983053 LLV983052:LLV983053 LVR983052:LVR983053 MFN983052:MFN983053 MPJ983052:MPJ983053 MZF983052:MZF983053 NJB983052:NJB983053 NSX983052:NSX983053 OCT983052:OCT983053 OMP983052:OMP983053 OWL983052:OWL983053 PGH983052:PGH983053 PQD983052:PQD983053 PZZ983052:PZZ983053 QJV983052:QJV983053 QTR983052:QTR983053 RDN983052:RDN983053 RNJ983052:RNJ983053 RXF983052:RXF983053 SHB983052:SHB983053 SQX983052:SQX983053 TAT983052:TAT983053 TKP983052:TKP983053 TUL983052:TUL983053 UEH983052:UEH983053 UOD983052:UOD983053 UXZ983052:UXZ983053 VHV983052:VHV983053 VRR983052:VRR983053 WBN983052:WBN983053 WLJ983052:WLJ983053 WVF983052:WVF983053 C19 C983052:C983053 C917516:C917517 C851980:C851981 C786444:C786445 C720908:C720909 C655372:C655373 C589836:C589837 C524300:C524301 C458764:C458765 C393228:C393229 C327692:C327693 C262156:C262157 C196620:C196621 C131084:C131085 C65548:C65549 C983050 C917514 C851978 C786442 C720906 C655370 C589834 C524298 C458762 C393226 C327690 C262154 C196618 C131082 C65546 WVF22 WVF24:WVF26 WLJ22 WLJ24:WLJ26 WBN22 WBN24:WBN26 VRR22 VRR24:VRR26 VHV22 VHV24:VHV26 UXZ22 UXZ24:UXZ26 UOD22 UOD24:UOD26 UEH22 UEH24:UEH26 TUL22 TUL24:TUL26 TKP22 TKP24:TKP26 TAT22 TAT24:TAT26 SQX22 SQX24:SQX26 SHB22 SHB24:SHB26 RXF22 RXF24:RXF26 RNJ22 RNJ24:RNJ26 RDN22 RDN24:RDN26 QTR22 QTR24:QTR26 QJV22 QJV24:QJV26 PZZ22 PZZ24:PZZ26 PQD22 PQD24:PQD26 PGH22 PGH24:PGH26 OWL22 OWL24:OWL26 OMP22 OMP24:OMP26 OCT22 OCT24:OCT26 NSX22 NSX24:NSX26 NJB22 NJB24:NJB26 MZF22 MZF24:MZF26 MPJ22 MPJ24:MPJ26 MFN22 MFN24:MFN26 LVR22 LVR24:LVR26 LLV22 LLV24:LLV26 LBZ22 LBZ24:LBZ26 KSD22 KSD24:KSD26 KIH22 KIH24:KIH26 JYL22 JYL24:JYL26 JOP22 JOP24:JOP26 JET22 JET24:JET26 IUX22 IUX24:IUX26 ILB22 ILB24:ILB26 IBF22 IBF24:IBF26 HRJ22 HRJ24:HRJ26 HHN22 HHN24:HHN26 GXR22 GXR24:GXR26 GNV22 GNV24:GNV26 GDZ22 GDZ24:GDZ26 FUD22 FUD24:FUD26 FKH22 FKH24:FKH26 FAL22 FAL24:FAL26 EQP22 EQP24:EQP26 EGT22 EGT24:EGT26 DWX22 DWX24:DWX26 DNB22 DNB24:DNB26 DDF22 DDF24:DDF26 CTJ22 CTJ24:CTJ26 CJN22 CJN24:CJN26 BZR22 BZR24:BZR26 BPV22 BPV24:BPV26 BFZ22 BFZ24:BFZ26 AWD22 AWD24:AWD26 AMH22 AMH24:AMH26 ACL22 ACL24:ACL26 SP22 SP24:SP26 IT22 IT24:IT26 C22 C24 IU28 WVG28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C28">
      <formula1>"①有,②無"</formula1>
    </dataValidation>
    <dataValidation type="list" imeMode="on" allowBlank="1" showInputMessage="1" showErrorMessage="1" sqref="WVF983056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C983056 C917520 C851984 C786448 C720912 C655376 C589840 C524304 C458768 C393232 C327696 C262160 C196624 C131088 C65552">
      <formula1>"①組み立てた状態で出荷, ②解体して段ボールで梱包し出荷"</formula1>
    </dataValidation>
    <dataValidation type="list" imeMode="on" allowBlank="1" showInputMessage="1" showErrorMessage="1" sqref="WVF983055 IT21:IT23 SP21:SP23 ACL21:ACL23 AMH21:AMH23 AWD21:AWD23 BFZ21:BFZ23 BPV21:BPV23 BZR21:BZR23 CJN21:CJN23 CTJ21:CTJ23 DDF21:DDF23 DNB21:DNB23 DWX21:DWX23 EGT21:EGT23 EQP21:EQP23 FAL21:FAL23 FKH21:FKH23 FUD21:FUD23 GDZ21:GDZ23 GNV21:GNV23 GXR21:GXR23 HHN21:HHN23 HRJ21:HRJ23 IBF21:IBF23 ILB21:ILB23 IUX21:IUX23 JET21:JET23 JOP21:JOP23 JYL21:JYL23 KIH21:KIH23 KSD21:KSD23 LBZ21:LBZ23 LLV21:LLV23 LVR21:LVR23 MFN21:MFN23 MPJ21:MPJ23 MZF21:MZF23 NJB21:NJB23 NSX21:NSX23 OCT21:OCT23 OMP21:OMP23 OWL21:OWL23 PGH21:PGH23 PQD21:PQD23 PZZ21:PZZ23 QJV21:QJV23 QTR21:QTR23 RDN21:RDN23 RNJ21:RNJ23 RXF21:RXF23 SHB21:SHB23 SQX21:SQX23 TAT21:TAT23 TKP21:TKP23 TUL21:TUL23 UEH21:UEH23 UOD21:UOD23 UXZ21:UXZ23 VHV21:VHV23 VRR21:VRR23 WBN21:WBN23 WLJ21:WLJ23 WVF21:WVF23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C65551 C983055 C917519 C851983 C786447 C720911 C655375 C589839 C524303 C458767 C393231 C327695 C262159 C196623 C131087">
      <formula1>"①有,②無(常に運転席に待機必要)"</formula1>
    </dataValidation>
    <dataValidation type="list" imeMode="on" allowBlank="1" showInputMessage="1" showErrorMessage="1" sqref="WVF983048 IT17 SP17 ACL17 AMH17 AWD17 BFZ17 BPV17 BZR17 CJN17 CTJ17 DDF17 DNB17 DWX17 EGT17 EQP17 FAL17 FKH17 FUD17 GDZ17 GNV17 GXR17 HHN17 HRJ17 IBF17 ILB17 IUX17 JET17 JOP17 JYL17 KIH17 KSD17 LBZ17 LLV17 LVR17 MFN17 MPJ17 MZF17 NJB17 NSX17 OCT17 OMP17 OWL17 PGH17 PQD17 PZZ17 QJV17 QTR17 RDN17 RNJ17 RXF17 SHB17 SQX17 TAT17 TKP17 TUL17 UEH17 UOD17 UXZ17 VHV17 VRR17 WBN17 WLJ17 WVF17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C17 C983048 C917512 C851976 C786440 C720904 C655368 C589832 C524296 C458760 C393224 C327688 C262152 C196616 C131080 C65544">
      <formula1>"①午前,②午後,③時間指定なし"</formula1>
    </dataValidation>
    <dataValidation type="list" imeMode="on" allowBlank="1" showInputMessage="1" showErrorMessage="1" sqref="C26">
      <formula1>"①要,②不要"</formula1>
    </dataValidation>
    <dataValidation type="list" imeMode="on" allowBlank="1" showInputMessage="1" showErrorMessage="1" sqref="C25">
      <formula1>"①必要（その他連絡事項に、距離を記載ください）,②不要"</formula1>
    </dataValidation>
    <dataValidation type="list" imeMode="on" allowBlank="1" showInputMessage="1" showErrorMessage="1" sqref="C22:C23">
      <formula1>"①可能(納品先駐車場を利用可能)　,②不可(近隣有料駐車場を利用)"</formula1>
    </dataValidation>
    <dataValidation type="list" imeMode="on" allowBlank="1" showInputMessage="1" showErrorMessage="1" sqref="C21">
      <formula1>"①納品先駐車場を利用可能 　,②近隣有料駐車場を利用可能"</formula1>
    </dataValidation>
  </dataValidations>
  <hyperlinks>
    <hyperlink ref="B5"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8"/>
  <sheetViews>
    <sheetView workbookViewId="0">
      <selection activeCell="B12" sqref="B12"/>
    </sheetView>
  </sheetViews>
  <sheetFormatPr defaultRowHeight="18" x14ac:dyDescent="0.55000000000000004"/>
  <sheetData>
    <row r="4" spans="2:2" x14ac:dyDescent="0.55000000000000004">
      <c r="B4" t="s">
        <v>45</v>
      </c>
    </row>
    <row r="5" spans="2:2" x14ac:dyDescent="0.55000000000000004">
      <c r="B5" t="s">
        <v>46</v>
      </c>
    </row>
    <row r="6" spans="2:2" x14ac:dyDescent="0.55000000000000004">
      <c r="B6" t="s">
        <v>47</v>
      </c>
    </row>
    <row r="7" spans="2:2" x14ac:dyDescent="0.55000000000000004">
      <c r="B7" t="s">
        <v>48</v>
      </c>
    </row>
    <row r="8" spans="2:2" x14ac:dyDescent="0.55000000000000004">
      <c r="B8" t="s">
        <v>49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CA19C32A7F944D915C8009F89AD7F8" ma:contentTypeVersion="14" ma:contentTypeDescription="新しいドキュメントを作成します。" ma:contentTypeScope="" ma:versionID="e2d1accb29242f108cd132a1ef254617">
  <xsd:schema xmlns:xsd="http://www.w3.org/2001/XMLSchema" xmlns:xs="http://www.w3.org/2001/XMLSchema" xmlns:p="http://schemas.microsoft.com/office/2006/metadata/properties" xmlns:ns2="084d3a50-dfcb-49c1-b942-9aa6a1d83bfb" xmlns:ns3="c91fbf00-5ba1-4f6e-a265-7f76ebed7d77" targetNamespace="http://schemas.microsoft.com/office/2006/metadata/properties" ma:root="true" ma:fieldsID="6134a5fbada206c6f0d57dd4395c40a5" ns2:_="" ns3:_="">
    <xsd:import namespace="084d3a50-dfcb-49c1-b942-9aa6a1d83bfb"/>
    <xsd:import namespace="c91fbf00-5ba1-4f6e-a265-7f76ebed7d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d3a50-dfcb-49c1-b942-9aa6a1d83bf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99e02b20-b796-4e63-9ea1-cf2cf2acde1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91fbf00-5ba1-4f6e-a265-7f76ebed7d77"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9baf9c18-c62e-4e7a-8bb2-03432f57ede6}" ma:internalName="TaxCatchAll" ma:showField="CatchAllData" ma:web="c91fbf00-5ba1-4f6e-a265-7f76ebed7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84d3a50-dfcb-49c1-b942-9aa6a1d83bfb">
      <Terms xmlns="http://schemas.microsoft.com/office/infopath/2007/PartnerControls"/>
    </lcf76f155ced4ddcb4097134ff3c332f>
    <TaxCatchAll xmlns="c91fbf00-5ba1-4f6e-a265-7f76ebed7d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5FDE4D-48AC-4AC4-9CF1-D271CD9A1A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d3a50-dfcb-49c1-b942-9aa6a1d83bfb"/>
    <ds:schemaRef ds:uri="c91fbf00-5ba1-4f6e-a265-7f76ebed7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B2D583-CC73-4C72-8AED-4B08F6218DE9}">
  <ds:schemaRefs>
    <ds:schemaRef ds:uri="http://purl.org/dc/elements/1.1/"/>
    <ds:schemaRef ds:uri="http://schemas.microsoft.com/office/2006/metadata/properties"/>
    <ds:schemaRef ds:uri="084d3a50-dfcb-49c1-b942-9aa6a1d83bfb"/>
    <ds:schemaRef ds:uri="http://purl.org/dc/terms/"/>
    <ds:schemaRef ds:uri="c91fbf00-5ba1-4f6e-a265-7f76ebed7d77"/>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877A6A8-E4A3-4EA4-9600-84F00730CA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確認事項</vt:lpstr>
      <vt:lpstr>記入例</vt:lpstr>
      <vt:lpstr>配送条件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FM_h.akiba</dc:creator>
  <cp:keywords/>
  <dc:description/>
  <cp:lastModifiedBy>ArikawaMo</cp:lastModifiedBy>
  <cp:revision/>
  <dcterms:created xsi:type="dcterms:W3CDTF">2018-02-23T06:07:21Z</dcterms:created>
  <dcterms:modified xsi:type="dcterms:W3CDTF">2023-09-19T07:12:21Z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0x010100DDFF72866981954EAF19BC1BD162C235</vt:lpwstr>
  </property>
  <property fmtid="{D5CDD505-2E9C-101B-9397-08002B2CF9AE}" pid="3" name="MediaServiceImageTags">
    <vt:lpwstr/>
  </property>
</Properties>
</file>